
<file path=[Content_Types].xml><?xml version="1.0" encoding="utf-8"?>
<Types xmlns="http://schemas.openxmlformats.org/package/2006/content-types"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20" tabRatio="795"/>
  </bookViews>
  <sheets>
    <sheet name="12K 110V Indoor" sheetId="5" r:id="rId1"/>
    <sheet name="12K 110V Outdoor" sheetId="6" r:id="rId2"/>
    <sheet name="12K Indoor" sheetId="1" r:id="rId3"/>
    <sheet name="12K Outdoor" sheetId="2" r:id="rId4"/>
    <sheet name="18K Indoor" sheetId="8" r:id="rId5"/>
    <sheet name="18K Outdoor" sheetId="7" r:id="rId6"/>
    <sheet name="24K Indoor" sheetId="3" r:id="rId7"/>
    <sheet name="24K Outdoor" sheetId="4" r:id="rId8"/>
  </sheets>
  <definedNames>
    <definedName name="_xlnm._FilterDatabase" localSheetId="4" hidden="1">'18K Indoor'!$A$24:$I$57</definedName>
    <definedName name="_xlnm._FilterDatabase" localSheetId="5" hidden="1">'18K Outdoor'!$A$24:$H$49</definedName>
  </definedNames>
  <calcPr calcId="144525"/>
</workbook>
</file>

<file path=xl/sharedStrings.xml><?xml version="1.0" encoding="utf-8"?>
<sst xmlns="http://schemas.openxmlformats.org/spreadsheetml/2006/main" count="985" uniqueCount="296">
  <si>
    <t/>
  </si>
  <si>
    <t>Model name:</t>
  </si>
  <si>
    <t>CHA12CA(I)</t>
  </si>
  <si>
    <r>
      <rPr>
        <b/>
        <sz val="12"/>
        <rFont val="Arial"/>
        <charset val="0"/>
      </rPr>
      <t>Power Supply</t>
    </r>
    <r>
      <rPr>
        <b/>
        <sz val="12"/>
        <rFont val="宋体"/>
        <charset val="134"/>
      </rPr>
      <t>：</t>
    </r>
  </si>
  <si>
    <t>208-230V/1Ph/60HZ</t>
  </si>
  <si>
    <t xml:space="preserve"> No.</t>
  </si>
  <si>
    <t>Part  Name</t>
  </si>
  <si>
    <t>Quantity</t>
  </si>
  <si>
    <t>BOM Code</t>
  </si>
  <si>
    <t>Price</t>
  </si>
  <si>
    <t>Remark</t>
  </si>
  <si>
    <t>1</t>
  </si>
  <si>
    <t>panel</t>
  </si>
  <si>
    <t>11320003003630</t>
  </si>
  <si>
    <t>2</t>
  </si>
  <si>
    <t>air louver（Horizontal）</t>
  </si>
  <si>
    <t>11320005000381</t>
  </si>
  <si>
    <t>3</t>
  </si>
  <si>
    <t>display board</t>
  </si>
  <si>
    <t>11222014000608</t>
  </si>
  <si>
    <t>4</t>
  </si>
  <si>
    <t>filter</t>
  </si>
  <si>
    <t>11220508000139</t>
  </si>
  <si>
    <t>6</t>
  </si>
  <si>
    <t>Screw cover</t>
  </si>
  <si>
    <t>11320096000104</t>
  </si>
  <si>
    <t>7</t>
  </si>
  <si>
    <t>medium frame wiring cover</t>
  </si>
  <si>
    <t>11320076000109</t>
  </si>
  <si>
    <t>8</t>
  </si>
  <si>
    <t>medium frame</t>
  </si>
  <si>
    <t>11320002000362</t>
  </si>
  <si>
    <t>9</t>
  </si>
  <si>
    <t>chassis assembly</t>
  </si>
  <si>
    <t>11220500000214</t>
  </si>
  <si>
    <t>9.2</t>
  </si>
  <si>
    <t>left-right swing blade</t>
  </si>
  <si>
    <t>11320017000124</t>
  </si>
  <si>
    <t>9.7</t>
  </si>
  <si>
    <t>volute</t>
  </si>
  <si>
    <t>11320135000018</t>
  </si>
  <si>
    <t>9.8</t>
  </si>
  <si>
    <t>step motor shaft sleeve</t>
  </si>
  <si>
    <t>11320079000016</t>
  </si>
  <si>
    <t>9.9</t>
  </si>
  <si>
    <t>air louver step motor</t>
  </si>
  <si>
    <t>11230002000086</t>
  </si>
  <si>
    <t>9.10</t>
  </si>
  <si>
    <t>stopple</t>
  </si>
  <si>
    <t>11333003000009</t>
  </si>
  <si>
    <t>9.11</t>
  </si>
  <si>
    <t>chassis</t>
  </si>
  <si>
    <t>11320001000241</t>
  </si>
  <si>
    <t>10</t>
  </si>
  <si>
    <t>anion generator</t>
  </si>
  <si>
    <t>11330016000018</t>
  </si>
  <si>
    <t>11</t>
  </si>
  <si>
    <t>bearing fixed chassis</t>
  </si>
  <si>
    <t>11320062000028</t>
  </si>
  <si>
    <t>13</t>
  </si>
  <si>
    <t>Evaporator assembly</t>
  </si>
  <si>
    <t>11224003000764</t>
  </si>
  <si>
    <t>13.1</t>
  </si>
  <si>
    <t>evaporator left side carriage</t>
  </si>
  <si>
    <t>11320015000139</t>
  </si>
  <si>
    <t>14</t>
  </si>
  <si>
    <t>cross flow fan</t>
  </si>
  <si>
    <t>11220513000065</t>
  </si>
  <si>
    <t>15</t>
  </si>
  <si>
    <t>motor cover</t>
  </si>
  <si>
    <t>11320052000044</t>
  </si>
  <si>
    <t>16</t>
  </si>
  <si>
    <t>IDU fan motor</t>
  </si>
  <si>
    <t>11230003000171</t>
  </si>
  <si>
    <t>17</t>
  </si>
  <si>
    <t>mounting plate assembly</t>
  </si>
  <si>
    <t>11221500000034</t>
  </si>
  <si>
    <t>18</t>
  </si>
  <si>
    <t>pipe clamp</t>
  </si>
  <si>
    <t>11320084000013</t>
  </si>
  <si>
    <t>19</t>
  </si>
  <si>
    <t>Main controller</t>
  </si>
  <si>
    <t>11222003003081</t>
  </si>
  <si>
    <t>19.1</t>
  </si>
  <si>
    <t>temperature sensor</t>
  </si>
  <si>
    <t>11329013000103</t>
  </si>
  <si>
    <t>19.4</t>
  </si>
  <si>
    <t>control box</t>
  </si>
  <si>
    <t>11320057000082</t>
  </si>
  <si>
    <t>19.5</t>
  </si>
  <si>
    <t>Main control board</t>
  </si>
  <si>
    <t>11222009003729</t>
  </si>
  <si>
    <t>19.7</t>
  </si>
  <si>
    <t>terminal board</t>
  </si>
  <si>
    <t>11330037000144</t>
  </si>
  <si>
    <t>19.8</t>
  </si>
  <si>
    <t>Transformer</t>
  </si>
  <si>
    <t>11330024000004</t>
  </si>
  <si>
    <t>20</t>
  </si>
  <si>
    <t>control box cover</t>
  </si>
  <si>
    <t>11320058000067</t>
  </si>
  <si>
    <t>24</t>
  </si>
  <si>
    <t>Remote controller</t>
  </si>
  <si>
    <t>13222041000007</t>
  </si>
  <si>
    <t>25</t>
  </si>
  <si>
    <t>Drain pipe assembly</t>
  </si>
  <si>
    <t>11220506000002</t>
  </si>
  <si>
    <t>26</t>
  </si>
  <si>
    <t>drain hose</t>
  </si>
  <si>
    <t>11320020000008</t>
  </si>
  <si>
    <t>27</t>
  </si>
  <si>
    <t>power cable</t>
  </si>
  <si>
    <t>11330021000409</t>
  </si>
  <si>
    <t>CHA12CA(O)</t>
  </si>
  <si>
    <t>right side board</t>
  </si>
  <si>
    <t>11321157000029</t>
  </si>
  <si>
    <t>E-parts cover</t>
  </si>
  <si>
    <t>11320068000009</t>
  </si>
  <si>
    <t>valve plate</t>
  </si>
  <si>
    <t>11321031000027</t>
  </si>
  <si>
    <t>stop valve</t>
  </si>
  <si>
    <t>11325042000030</t>
  </si>
  <si>
    <t>5</t>
  </si>
  <si>
    <t>11325042000015</t>
  </si>
  <si>
    <t>Chassis assembly</t>
  </si>
  <si>
    <t>11221502000434</t>
  </si>
  <si>
    <t>6.1</t>
  </si>
  <si>
    <t>11321014000144</t>
  </si>
  <si>
    <t>6.2</t>
  </si>
  <si>
    <t>base footing</t>
  </si>
  <si>
    <t>11321023000012</t>
  </si>
  <si>
    <t>6.4</t>
  </si>
  <si>
    <t>bolt</t>
  </si>
  <si>
    <t>14731005000042</t>
  </si>
  <si>
    <t>compressor</t>
  </si>
  <si>
    <t>11223003000316</t>
  </si>
  <si>
    <t>panel grille</t>
  </si>
  <si>
    <t>11320026000059</t>
  </si>
  <si>
    <t>11321005000104</t>
  </si>
  <si>
    <t>axial flow fan</t>
  </si>
  <si>
    <t>11320009000049</t>
  </si>
  <si>
    <t>left side board</t>
  </si>
  <si>
    <t>11321006000108</t>
  </si>
  <si>
    <t>12</t>
  </si>
  <si>
    <t>motor</t>
  </si>
  <si>
    <t>11230004000133</t>
  </si>
  <si>
    <t>motor support</t>
  </si>
  <si>
    <t>11321002000039</t>
  </si>
  <si>
    <t>Condenser assembly</t>
  </si>
  <si>
    <t>11224004001436</t>
  </si>
  <si>
    <t>14.1</t>
  </si>
  <si>
    <t>condenser assembly</t>
  </si>
  <si>
    <t>11224006000467</t>
  </si>
  <si>
    <t>14.2</t>
  </si>
  <si>
    <t>Capillary assembly</t>
  </si>
  <si>
    <t>11225506001777</t>
  </si>
  <si>
    <t>top cover</t>
  </si>
  <si>
    <t>11321009000033</t>
  </si>
  <si>
    <t>paper board</t>
  </si>
  <si>
    <t>11332009000044</t>
  </si>
  <si>
    <t>4-way valve tubing assembly</t>
  </si>
  <si>
    <t>11225516001004</t>
  </si>
  <si>
    <t>26.5</t>
  </si>
  <si>
    <t>17.1</t>
  </si>
  <si>
    <t>4-way valve</t>
  </si>
  <si>
    <t>11325007000111</t>
  </si>
  <si>
    <t>17.2</t>
  </si>
  <si>
    <t>suction pipe</t>
  </si>
  <si>
    <t>11225504000800</t>
  </si>
  <si>
    <t>17.3</t>
  </si>
  <si>
    <t>discharge pipe</t>
  </si>
  <si>
    <t>11225505000888</t>
  </si>
  <si>
    <t>partition board</t>
  </si>
  <si>
    <t>11321025000047</t>
  </si>
  <si>
    <t>Fan motor capacitor</t>
  </si>
  <si>
    <t>11330010000115</t>
  </si>
  <si>
    <t>Capacitor clamp</t>
  </si>
  <si>
    <t>11321001000029</t>
  </si>
  <si>
    <t>21</t>
  </si>
  <si>
    <t>Compressor capacitor</t>
  </si>
  <si>
    <t>11330009000100</t>
  </si>
  <si>
    <t>22</t>
  </si>
  <si>
    <t>E-parts bracket</t>
  </si>
  <si>
    <t>11321015000033</t>
  </si>
  <si>
    <t>23</t>
  </si>
  <si>
    <t>11330037000129</t>
  </si>
  <si>
    <t>packing bag</t>
  </si>
  <si>
    <t>11219005000166</t>
  </si>
  <si>
    <t>24.1</t>
  </si>
  <si>
    <t>putty</t>
  </si>
  <si>
    <t>14618079000002</t>
  </si>
  <si>
    <t>cable tie</t>
  </si>
  <si>
    <t>11320022000019</t>
  </si>
  <si>
    <t>CHA12CD(I)</t>
  </si>
  <si>
    <t>CHA12CD(O)</t>
  </si>
  <si>
    <t>11223003000262</t>
  </si>
  <si>
    <t>11230004000427</t>
  </si>
  <si>
    <t>11225516001041</t>
  </si>
  <si>
    <t>11325007000100</t>
  </si>
  <si>
    <t>11225504000966</t>
  </si>
  <si>
    <t>11225505000920</t>
  </si>
  <si>
    <t>11330010000054</t>
  </si>
  <si>
    <t>11330009000087</t>
  </si>
  <si>
    <t>wire cap</t>
  </si>
  <si>
    <t>11320010000015</t>
  </si>
  <si>
    <t>CHA18CD(I)</t>
  </si>
  <si>
    <t>indoor fan motor</t>
  </si>
  <si>
    <t>evaporator assembly</t>
  </si>
  <si>
    <t>bearing assembly</t>
  </si>
  <si>
    <t>screw cover</t>
  </si>
  <si>
    <t>panle</t>
  </si>
  <si>
    <t>air louver</t>
  </si>
  <si>
    <t>display board assembly</t>
  </si>
  <si>
    <t>chassis foam B</t>
  </si>
  <si>
    <t>chassis foam A</t>
  </si>
  <si>
    <t>chassis foam D</t>
  </si>
  <si>
    <t>28</t>
  </si>
  <si>
    <t>cover of electric controller box</t>
  </si>
  <si>
    <t>29</t>
  </si>
  <si>
    <t>32</t>
  </si>
  <si>
    <t>wire clamp</t>
  </si>
  <si>
    <t>34</t>
  </si>
  <si>
    <t>transformer</t>
  </si>
  <si>
    <t>35</t>
  </si>
  <si>
    <t>controller box</t>
  </si>
  <si>
    <t>36</t>
  </si>
  <si>
    <t>main PCB</t>
  </si>
  <si>
    <t>39</t>
  </si>
  <si>
    <t>step motor</t>
  </si>
  <si>
    <t>40</t>
  </si>
  <si>
    <t>41</t>
  </si>
  <si>
    <t>42</t>
  </si>
  <si>
    <t>43</t>
  </si>
  <si>
    <t>power cable 1</t>
  </si>
  <si>
    <t>44</t>
  </si>
  <si>
    <t>power cable 2</t>
  </si>
  <si>
    <t>45</t>
  </si>
  <si>
    <t>Outlet pipe assembly</t>
  </si>
  <si>
    <t>46</t>
  </si>
  <si>
    <t>Drain pipe</t>
  </si>
  <si>
    <t>CHA18CD(O)</t>
  </si>
  <si>
    <t>right side panel</t>
  </si>
  <si>
    <t>stop valve dg4</t>
  </si>
  <si>
    <t>stop valve dg10</t>
  </si>
  <si>
    <t>Compressor assembly</t>
  </si>
  <si>
    <t>panel plastic mesh cover</t>
  </si>
  <si>
    <t>left support</t>
  </si>
  <si>
    <t>Isolation of cardboard</t>
  </si>
  <si>
    <t>capacitor clamp</t>
  </si>
  <si>
    <t>compressor capacitor</t>
  </si>
  <si>
    <t>fan motor capacitor</t>
  </si>
  <si>
    <t>accessory bag</t>
  </si>
  <si>
    <t>plastic tie</t>
  </si>
  <si>
    <t>CHA24CD(I)</t>
  </si>
  <si>
    <t>11320003003003</t>
  </si>
  <si>
    <t>11320005000377</t>
  </si>
  <si>
    <t>11220508000138</t>
  </si>
  <si>
    <t>11320076000057</t>
  </si>
  <si>
    <t>11320002000301</t>
  </si>
  <si>
    <t>11220500000216</t>
  </si>
  <si>
    <t>8.7</t>
  </si>
  <si>
    <t>11220567000008</t>
  </si>
  <si>
    <t>8.8</t>
  </si>
  <si>
    <t>8.9</t>
  </si>
  <si>
    <t>11230002000071</t>
  </si>
  <si>
    <t>8.10</t>
  </si>
  <si>
    <t>11320001000194</t>
  </si>
  <si>
    <t>11220551000003</t>
  </si>
  <si>
    <t>11224003000720</t>
  </si>
  <si>
    <t>11.1</t>
  </si>
  <si>
    <t>11320015000136</t>
  </si>
  <si>
    <t>11.2</t>
  </si>
  <si>
    <t>11224009000278</t>
  </si>
  <si>
    <t>11224009000325</t>
  </si>
  <si>
    <t>11220513000059</t>
  </si>
  <si>
    <t>11320052000035</t>
  </si>
  <si>
    <t>11230003000137</t>
  </si>
  <si>
    <t>11222003003156</t>
  </si>
  <si>
    <t>15.5</t>
  </si>
  <si>
    <t>11320057000066</t>
  </si>
  <si>
    <t>15.6</t>
  </si>
  <si>
    <t>11222009003763</t>
  </si>
  <si>
    <t>15.8</t>
  </si>
  <si>
    <t>11330037000078</t>
  </si>
  <si>
    <t>11320058000055</t>
  </si>
  <si>
    <t>11330021000998</t>
  </si>
  <si>
    <t>11330021000383</t>
  </si>
  <si>
    <t>11220506000009</t>
  </si>
  <si>
    <t>Hanging board components</t>
  </si>
  <si>
    <t>11221500000029</t>
  </si>
  <si>
    <t>CHA24CD(O)</t>
  </si>
  <si>
    <t>Double pressure wire cover</t>
  </si>
  <si>
    <t>Double crimping seat</t>
  </si>
  <si>
    <t>suspension loop</t>
  </si>
  <si>
    <t>left handle</t>
  </si>
  <si>
    <t>plastic grille</t>
  </si>
</sst>
</file>

<file path=xl/styles.xml><?xml version="1.0" encoding="utf-8"?>
<styleSheet xmlns="http://schemas.openxmlformats.org/spreadsheetml/2006/main">
  <numFmts count="7">
    <numFmt numFmtId="176" formatCode="\$#,##0.0;\-\$#,##0.0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_);[Red]\(0.0\)"/>
    <numFmt numFmtId="178" formatCode="\$#,##0.00;\-\$#,##0.00"/>
  </numFmts>
  <fonts count="31">
    <font>
      <sz val="12"/>
      <name val="宋体"/>
      <charset val="134"/>
    </font>
    <font>
      <sz val="12"/>
      <name val="Helv"/>
      <charset val="0"/>
    </font>
    <font>
      <sz val="10"/>
      <name val="Helv"/>
      <charset val="0"/>
    </font>
    <font>
      <b/>
      <sz val="12"/>
      <name val="宋体"/>
      <charset val="134"/>
    </font>
    <font>
      <b/>
      <sz val="12"/>
      <name val="Arial"/>
      <charset val="0"/>
    </font>
    <font>
      <sz val="12"/>
      <name val="Arial"/>
      <charset val="0"/>
    </font>
    <font>
      <b/>
      <sz val="12"/>
      <name val="Arial"/>
      <charset val="0"/>
    </font>
    <font>
      <sz val="12"/>
      <name val="Arial"/>
      <charset val="0"/>
    </font>
    <font>
      <sz val="10"/>
      <name val="Arial"/>
      <charset val="0"/>
    </font>
    <font>
      <sz val="10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19" borderId="9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9" borderId="6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8" fillId="8" borderId="9" applyNumberFormat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" fillId="0" borderId="0"/>
    <xf numFmtId="0" fontId="0" fillId="0" borderId="0"/>
    <xf numFmtId="0" fontId="2" fillId="0" borderId="0"/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57" applyFont="1" applyFill="1" applyBorder="1"/>
    <xf numFmtId="49" fontId="2" fillId="0" borderId="0" xfId="57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177" fontId="0" fillId="0" borderId="0" xfId="0" applyNumberFormat="1">
      <alignment vertical="center"/>
    </xf>
    <xf numFmtId="0" fontId="3" fillId="2" borderId="0" xfId="56" applyFont="1" applyFill="1" applyAlignment="1">
      <alignment vertical="center" wrapText="1"/>
    </xf>
    <xf numFmtId="0" fontId="4" fillId="0" borderId="0" xfId="56" applyFont="1" applyBorder="1" applyAlignment="1">
      <alignment horizontal="left" vertical="center"/>
    </xf>
    <xf numFmtId="49" fontId="5" fillId="2" borderId="0" xfId="56" applyNumberFormat="1" applyFont="1" applyFill="1" applyAlignment="1">
      <alignment horizontal="left" vertical="center" wrapText="1"/>
    </xf>
    <xf numFmtId="49" fontId="5" fillId="0" borderId="0" xfId="56" applyNumberFormat="1" applyFont="1" applyAlignment="1">
      <alignment horizontal="left" vertical="center"/>
    </xf>
    <xf numFmtId="177" fontId="5" fillId="0" borderId="0" xfId="56" applyNumberFormat="1" applyFont="1" applyAlignment="1">
      <alignment horizontal="left" vertical="center"/>
    </xf>
    <xf numFmtId="0" fontId="0" fillId="0" borderId="0" xfId="56" applyFont="1"/>
    <xf numFmtId="0" fontId="3" fillId="2" borderId="0" xfId="56" applyFont="1" applyFill="1" applyAlignment="1">
      <alignment horizontal="right" vertical="center" wrapText="1"/>
    </xf>
    <xf numFmtId="0" fontId="6" fillId="0" borderId="0" xfId="56" applyFont="1" applyFill="1" applyBorder="1" applyAlignment="1">
      <alignment horizontal="left" vertical="center"/>
    </xf>
    <xf numFmtId="49" fontId="7" fillId="2" borderId="0" xfId="56" applyNumberFormat="1" applyFont="1" applyFill="1" applyBorder="1" applyAlignment="1">
      <alignment horizontal="left" vertical="center" wrapText="1"/>
    </xf>
    <xf numFmtId="176" fontId="7" fillId="2" borderId="0" xfId="56" applyNumberFormat="1" applyFont="1" applyFill="1" applyBorder="1" applyAlignment="1">
      <alignment horizontal="left" vertical="center" wrapText="1"/>
    </xf>
    <xf numFmtId="0" fontId="0" fillId="2" borderId="0" xfId="56" applyFont="1" applyFill="1"/>
    <xf numFmtId="0" fontId="6" fillId="2" borderId="0" xfId="56" applyFont="1" applyFill="1" applyBorder="1" applyAlignment="1">
      <alignment horizontal="left" vertical="center" wrapText="1"/>
    </xf>
    <xf numFmtId="49" fontId="7" fillId="2" borderId="1" xfId="56" applyNumberFormat="1" applyFont="1" applyFill="1" applyBorder="1" applyAlignment="1">
      <alignment horizontal="left" vertical="center" wrapText="1"/>
    </xf>
    <xf numFmtId="49" fontId="6" fillId="0" borderId="0" xfId="56" applyNumberFormat="1" applyFont="1" applyFill="1" applyBorder="1" applyAlignment="1">
      <alignment vertical="center"/>
    </xf>
    <xf numFmtId="176" fontId="7" fillId="0" borderId="1" xfId="56" applyNumberFormat="1" applyFont="1" applyFill="1" applyBorder="1" applyAlignment="1">
      <alignment horizontal="left" vertical="center"/>
    </xf>
    <xf numFmtId="0" fontId="0" fillId="2" borderId="2" xfId="56" applyFont="1" applyFill="1" applyBorder="1" applyAlignment="1">
      <alignment horizontal="center"/>
    </xf>
    <xf numFmtId="177" fontId="0" fillId="2" borderId="2" xfId="56" applyNumberFormat="1" applyFont="1" applyFill="1" applyBorder="1" applyAlignment="1">
      <alignment horizontal="center"/>
    </xf>
    <xf numFmtId="0" fontId="0" fillId="0" borderId="0" xfId="56"/>
    <xf numFmtId="0" fontId="4" fillId="3" borderId="2" xfId="57" applyFont="1" applyFill="1" applyBorder="1" applyAlignment="1">
      <alignment horizontal="center" vertical="center"/>
    </xf>
    <xf numFmtId="0" fontId="4" fillId="3" borderId="2" xfId="57" applyFont="1" applyFill="1" applyBorder="1" applyAlignment="1">
      <alignment horizontal="left" vertical="center"/>
    </xf>
    <xf numFmtId="0" fontId="4" fillId="3" borderId="3" xfId="57" applyFont="1" applyFill="1" applyBorder="1" applyAlignment="1">
      <alignment horizontal="center" vertical="center"/>
    </xf>
    <xf numFmtId="177" fontId="4" fillId="3" borderId="2" xfId="57" applyNumberFormat="1" applyFont="1" applyFill="1" applyBorder="1" applyAlignment="1">
      <alignment horizontal="center" vertical="center"/>
    </xf>
    <xf numFmtId="49" fontId="0" fillId="0" borderId="0" xfId="13" applyNumberFormat="1" applyFont="1">
      <alignment vertical="center"/>
    </xf>
    <xf numFmtId="49" fontId="8" fillId="0" borderId="2" xfId="55" applyNumberFormat="1" applyFont="1" applyBorder="1" applyAlignment="1">
      <alignment horizontal="left" vertical="center"/>
    </xf>
    <xf numFmtId="49" fontId="8" fillId="0" borderId="2" xfId="32" applyNumberFormat="1" applyFont="1" applyBorder="1" applyAlignment="1">
      <alignment horizontal="left" vertical="center" wrapText="1"/>
    </xf>
    <xf numFmtId="49" fontId="8" fillId="0" borderId="2" xfId="42" applyNumberFormat="1" applyFont="1" applyBorder="1" applyAlignment="1">
      <alignment horizontal="center" vertical="center"/>
    </xf>
    <xf numFmtId="49" fontId="8" fillId="0" borderId="3" xfId="13" applyNumberFormat="1" applyFont="1" applyBorder="1" applyAlignment="1">
      <alignment horizontal="center" vertical="center"/>
    </xf>
    <xf numFmtId="177" fontId="8" fillId="0" borderId="2" xfId="57" applyNumberFormat="1" applyFont="1" applyFill="1" applyBorder="1" applyAlignment="1">
      <alignment horizontal="center" vertical="center"/>
    </xf>
    <xf numFmtId="49" fontId="9" fillId="0" borderId="2" xfId="13" applyNumberFormat="1" applyFont="1" applyBorder="1" applyAlignment="1">
      <alignment horizontal="left" vertical="center"/>
    </xf>
    <xf numFmtId="177" fontId="8" fillId="0" borderId="2" xfId="13" applyNumberFormat="1" applyFont="1" applyBorder="1" applyAlignment="1">
      <alignment horizontal="center" vertical="center"/>
    </xf>
    <xf numFmtId="49" fontId="8" fillId="0" borderId="2" xfId="55" applyNumberFormat="1" applyFont="1" applyFill="1" applyBorder="1" applyAlignment="1">
      <alignment horizontal="left" vertical="center"/>
    </xf>
    <xf numFmtId="49" fontId="2" fillId="0" borderId="2" xfId="57" applyNumberFormat="1" applyFont="1" applyFill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8" fillId="0" borderId="2" xfId="42" applyNumberFormat="1" applyFont="1" applyBorder="1" applyAlignment="1">
      <alignment horizontal="left" vertical="center"/>
    </xf>
    <xf numFmtId="177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center" vertical="center"/>
    </xf>
    <xf numFmtId="0" fontId="10" fillId="0" borderId="0" xfId="13" applyNumberFormat="1" applyFont="1" applyFill="1" applyBorder="1" applyAlignment="1">
      <alignment horizontal="center" vertical="center"/>
    </xf>
    <xf numFmtId="178" fontId="10" fillId="0" borderId="2" xfId="57" applyNumberFormat="1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0" xfId="57" applyNumberFormat="1" applyFont="1" applyFill="1" applyBorder="1" applyAlignment="1">
      <alignment horizontal="left" vertical="center"/>
    </xf>
    <xf numFmtId="49" fontId="8" fillId="0" borderId="0" xfId="57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177" fontId="9" fillId="0" borderId="0" xfId="0" applyNumberFormat="1" applyFont="1">
      <alignment vertical="center"/>
    </xf>
    <xf numFmtId="0" fontId="10" fillId="0" borderId="0" xfId="13" applyNumberFormat="1" applyFont="1" applyFill="1" applyBorder="1" applyAlignment="1" quotePrefix="1">
      <alignment horizontal="center" vertical="center"/>
    </xf>
    <xf numFmtId="49" fontId="8" fillId="0" borderId="3" xfId="13" applyNumberFormat="1" applyFont="1" applyBorder="1" applyAlignment="1" quotePrefix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030 2" xfId="11"/>
    <cellStyle name="百分比" xfId="12" builtinId="5"/>
    <cellStyle name="常规_outdoor unit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常规_030" xfId="32"/>
    <cellStyle name="汇总" xfId="33" builtinId="25"/>
    <cellStyle name="好" xfId="34" builtinId="26"/>
    <cellStyle name="常规_110 2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常规_110" xfId="42"/>
    <cellStyle name="40% - 强调文字颜色 2" xfId="43" builtinId="35"/>
    <cellStyle name="强调文字颜色 3" xfId="44" builtinId="37"/>
    <cellStyle name="强调文字颜色 4" xfId="45" builtinId="41"/>
    <cellStyle name="常规_outdoor 2" xfId="46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_分体式室外机基准机型清单" xfId="55"/>
    <cellStyle name="常规_outdoor" xfId="56"/>
    <cellStyle name="常规_EXP_MSC-07CRN1-20C(03C)_CE0610(ROHS)" xfId="57"/>
    <cellStyle name="常规_outdoor unit 2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" name="Line 38"/>
        <xdr:cNvSpPr/>
      </xdr:nvSpPr>
      <xdr:spPr>
        <a:xfrm>
          <a:off x="397002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3" name="Line 39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4" name="Line 40"/>
        <xdr:cNvSpPr/>
      </xdr:nvSpPr>
      <xdr:spPr>
        <a:xfrm>
          <a:off x="397002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5" name="Line 41"/>
        <xdr:cNvSpPr/>
      </xdr:nvSpPr>
      <xdr:spPr>
        <a:xfrm>
          <a:off x="397002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6" name="Line 42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7" name="Line 43"/>
        <xdr:cNvSpPr/>
      </xdr:nvSpPr>
      <xdr:spPr>
        <a:xfrm>
          <a:off x="397002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8" name="Line 44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9" name="Line 45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0" name="Line 46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1" name="Line 47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2" name="Line 48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3" name="Line 49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4" name="Line 50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5" name="Line 51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6" name="Line 52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7" name="Line 53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 editAs="oneCell">
    <xdr:from>
      <xdr:col>0</xdr:col>
      <xdr:colOff>7620</xdr:colOff>
      <xdr:row>3</xdr:row>
      <xdr:rowOff>8890</xdr:rowOff>
    </xdr:from>
    <xdr:to>
      <xdr:col>4</xdr:col>
      <xdr:colOff>1297940</xdr:colOff>
      <xdr:row>22</xdr:row>
      <xdr:rowOff>64135</xdr:rowOff>
    </xdr:to>
    <xdr:pic>
      <xdr:nvPicPr>
        <xdr:cNvPr id="18" name="图片 2" descr="C:\Users\liling16\AppData\Local\Temp\vault_1.{BDEADF00-C265-11d0-BCED-00A0C90AB50F}\26FA内机模版.jp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620" y="774700"/>
          <a:ext cx="6837680" cy="6256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184785</xdr:colOff>
      <xdr:row>1</xdr:row>
      <xdr:rowOff>24765</xdr:rowOff>
    </xdr:from>
    <xdr:to>
      <xdr:col>5</xdr:col>
      <xdr:colOff>628650</xdr:colOff>
      <xdr:row>2</xdr:row>
      <xdr:rowOff>68580</xdr:rowOff>
    </xdr:to>
    <xdr:pic>
      <xdr:nvPicPr>
        <xdr:cNvPr id="19" name="图片 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32145" y="280035"/>
          <a:ext cx="2021205" cy="2990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" name="Line 38"/>
        <xdr:cNvSpPr/>
      </xdr:nvSpPr>
      <xdr:spPr>
        <a:xfrm>
          <a:off x="397002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3" name="Line 39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4" name="Line 40"/>
        <xdr:cNvSpPr/>
      </xdr:nvSpPr>
      <xdr:spPr>
        <a:xfrm>
          <a:off x="397002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5" name="Line 41"/>
        <xdr:cNvSpPr/>
      </xdr:nvSpPr>
      <xdr:spPr>
        <a:xfrm>
          <a:off x="397002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6" name="Line 42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7" name="Line 43"/>
        <xdr:cNvSpPr/>
      </xdr:nvSpPr>
      <xdr:spPr>
        <a:xfrm>
          <a:off x="397002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8" name="Line 44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9" name="Line 45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0" name="Line 46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1" name="Line 47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2" name="Line 48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3" name="Line 49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4" name="Line 50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5" name="Line 51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6" name="Line 52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7" name="Line 53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 editAs="oneCell">
    <xdr:from>
      <xdr:col>0</xdr:col>
      <xdr:colOff>7620</xdr:colOff>
      <xdr:row>3</xdr:row>
      <xdr:rowOff>8255</xdr:rowOff>
    </xdr:from>
    <xdr:to>
      <xdr:col>5</xdr:col>
      <xdr:colOff>741680</xdr:colOff>
      <xdr:row>22</xdr:row>
      <xdr:rowOff>233045</xdr:rowOff>
    </xdr:to>
    <xdr:pic>
      <xdr:nvPicPr>
        <xdr:cNvPr id="18" name="图片 2" descr="C:\Users\liling16\AppData\Local\Temp\vault_1.{BDEADF00-C265-11d0-BCED-00A0C90AB50F}\1.3P定频热泵外机.jp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620" y="774065"/>
          <a:ext cx="7858760" cy="642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184785</xdr:colOff>
      <xdr:row>1</xdr:row>
      <xdr:rowOff>24765</xdr:rowOff>
    </xdr:from>
    <xdr:to>
      <xdr:col>5</xdr:col>
      <xdr:colOff>628650</xdr:colOff>
      <xdr:row>2</xdr:row>
      <xdr:rowOff>68580</xdr:rowOff>
    </xdr:to>
    <xdr:pic>
      <xdr:nvPicPr>
        <xdr:cNvPr id="19" name="图片 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32145" y="280035"/>
          <a:ext cx="2021205" cy="2990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" name="Line 38"/>
        <xdr:cNvSpPr/>
      </xdr:nvSpPr>
      <xdr:spPr>
        <a:xfrm>
          <a:off x="397002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3" name="Line 39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4" name="Line 40"/>
        <xdr:cNvSpPr/>
      </xdr:nvSpPr>
      <xdr:spPr>
        <a:xfrm>
          <a:off x="397002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5" name="Line 41"/>
        <xdr:cNvSpPr/>
      </xdr:nvSpPr>
      <xdr:spPr>
        <a:xfrm>
          <a:off x="397002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6" name="Line 42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7" name="Line 43"/>
        <xdr:cNvSpPr/>
      </xdr:nvSpPr>
      <xdr:spPr>
        <a:xfrm>
          <a:off x="397002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8" name="Line 44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9" name="Line 45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0" name="Line 46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1" name="Line 47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2" name="Line 48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3" name="Line 49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4" name="Line 50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5" name="Line 51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6" name="Line 52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7" name="Line 53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0</xdr:col>
      <xdr:colOff>9525</xdr:colOff>
      <xdr:row>3</xdr:row>
      <xdr:rowOff>16510</xdr:rowOff>
    </xdr:from>
    <xdr:to>
      <xdr:col>4</xdr:col>
      <xdr:colOff>1521460</xdr:colOff>
      <xdr:row>22</xdr:row>
      <xdr:rowOff>267970</xdr:rowOff>
    </xdr:to>
    <xdr:pic>
      <xdr:nvPicPr>
        <xdr:cNvPr id="18" name="图片 2" descr="C:\Users\xiongyi3\AppData\Local\Temp\vault_1.{BDEADF00-C265-11d0-BCED-00A0C90AB50F}\26FA内机模版.jp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525" y="782320"/>
          <a:ext cx="7059295" cy="64528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184785</xdr:colOff>
      <xdr:row>1</xdr:row>
      <xdr:rowOff>24765</xdr:rowOff>
    </xdr:from>
    <xdr:to>
      <xdr:col>5</xdr:col>
      <xdr:colOff>628650</xdr:colOff>
      <xdr:row>2</xdr:row>
      <xdr:rowOff>68580</xdr:rowOff>
    </xdr:to>
    <xdr:pic>
      <xdr:nvPicPr>
        <xdr:cNvPr id="19" name="图片 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32145" y="280035"/>
          <a:ext cx="2021205" cy="2990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" name="Line 38"/>
        <xdr:cNvSpPr/>
      </xdr:nvSpPr>
      <xdr:spPr>
        <a:xfrm>
          <a:off x="397002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3" name="Line 39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4" name="Line 40"/>
        <xdr:cNvSpPr/>
      </xdr:nvSpPr>
      <xdr:spPr>
        <a:xfrm>
          <a:off x="397002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5" name="Line 41"/>
        <xdr:cNvSpPr/>
      </xdr:nvSpPr>
      <xdr:spPr>
        <a:xfrm>
          <a:off x="397002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6" name="Line 42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7" name="Line 43"/>
        <xdr:cNvSpPr/>
      </xdr:nvSpPr>
      <xdr:spPr>
        <a:xfrm>
          <a:off x="397002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8" name="Line 44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9" name="Line 45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0" name="Line 46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1" name="Line 47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2" name="Line 48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3" name="Line 49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4" name="Line 50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5" name="Line 51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6" name="Line 52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7" name="Line 53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0</xdr:col>
      <xdr:colOff>9525</xdr:colOff>
      <xdr:row>3</xdr:row>
      <xdr:rowOff>17145</xdr:rowOff>
    </xdr:from>
    <xdr:to>
      <xdr:col>5</xdr:col>
      <xdr:colOff>523240</xdr:colOff>
      <xdr:row>22</xdr:row>
      <xdr:rowOff>53975</xdr:rowOff>
    </xdr:to>
    <xdr:pic>
      <xdr:nvPicPr>
        <xdr:cNvPr id="18" name="图片 2" descr="C:\Users\xiongyi3\AppData\Local\Temp\vault_1.{BDEADF00-C265-11d0-BCED-00A0C90AB50F}\1.3P定频热泵外机.jp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525" y="782955"/>
          <a:ext cx="7638415" cy="6238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184785</xdr:colOff>
      <xdr:row>1</xdr:row>
      <xdr:rowOff>24765</xdr:rowOff>
    </xdr:from>
    <xdr:to>
      <xdr:col>5</xdr:col>
      <xdr:colOff>628650</xdr:colOff>
      <xdr:row>2</xdr:row>
      <xdr:rowOff>68580</xdr:rowOff>
    </xdr:to>
    <xdr:pic>
      <xdr:nvPicPr>
        <xdr:cNvPr id="19" name="图片 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32145" y="280035"/>
          <a:ext cx="2021205" cy="2990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" name="Line 38"/>
        <xdr:cNvSpPr/>
      </xdr:nvSpPr>
      <xdr:spPr>
        <a:xfrm>
          <a:off x="397002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3" name="Line 39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4" name="Line 40"/>
        <xdr:cNvSpPr/>
      </xdr:nvSpPr>
      <xdr:spPr>
        <a:xfrm>
          <a:off x="397002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5" name="Line 41"/>
        <xdr:cNvSpPr/>
      </xdr:nvSpPr>
      <xdr:spPr>
        <a:xfrm>
          <a:off x="397002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6" name="Line 42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7" name="Line 43"/>
        <xdr:cNvSpPr/>
      </xdr:nvSpPr>
      <xdr:spPr>
        <a:xfrm>
          <a:off x="397002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8" name="Line 44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9" name="Line 45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0" name="Line 46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1" name="Line 47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2" name="Line 48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3" name="Line 49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4" name="Line 50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5" name="Line 51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6" name="Line 52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7" name="Line 53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 editAs="oneCell">
    <xdr:from>
      <xdr:col>0</xdr:col>
      <xdr:colOff>24130</xdr:colOff>
      <xdr:row>3</xdr:row>
      <xdr:rowOff>15240</xdr:rowOff>
    </xdr:from>
    <xdr:to>
      <xdr:col>5</xdr:col>
      <xdr:colOff>1393825</xdr:colOff>
      <xdr:row>22</xdr:row>
      <xdr:rowOff>36830</xdr:rowOff>
    </xdr:to>
    <xdr:pic>
      <xdr:nvPicPr>
        <xdr:cNvPr id="18" name="图片 2" descr="C:\Users\liling16\AppData\Local\Temp\vault_1.{BDEADF00-C265-11d0-BCED-00A0C90AB50F}\50F内机爆炸图.jp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4130" y="781050"/>
          <a:ext cx="8494395" cy="6223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184785</xdr:colOff>
      <xdr:row>1</xdr:row>
      <xdr:rowOff>24765</xdr:rowOff>
    </xdr:from>
    <xdr:to>
      <xdr:col>5</xdr:col>
      <xdr:colOff>628650</xdr:colOff>
      <xdr:row>2</xdr:row>
      <xdr:rowOff>68580</xdr:rowOff>
    </xdr:to>
    <xdr:pic>
      <xdr:nvPicPr>
        <xdr:cNvPr id="20" name="图片 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32145" y="280035"/>
          <a:ext cx="2021205" cy="2990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" name="Line 38"/>
        <xdr:cNvSpPr/>
      </xdr:nvSpPr>
      <xdr:spPr>
        <a:xfrm>
          <a:off x="397002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3" name="Line 39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4" name="Line 40"/>
        <xdr:cNvSpPr/>
      </xdr:nvSpPr>
      <xdr:spPr>
        <a:xfrm>
          <a:off x="397002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5" name="Line 41"/>
        <xdr:cNvSpPr/>
      </xdr:nvSpPr>
      <xdr:spPr>
        <a:xfrm>
          <a:off x="397002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6" name="Line 42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7" name="Line 43"/>
        <xdr:cNvSpPr/>
      </xdr:nvSpPr>
      <xdr:spPr>
        <a:xfrm>
          <a:off x="397002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8" name="Line 44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9" name="Line 45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0" name="Line 46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1" name="Line 47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2" name="Line 48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3" name="Line 49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4" name="Line 50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5" name="Line 51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6" name="Line 52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7" name="Line 53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 editAs="oneCell">
    <xdr:from>
      <xdr:col>0</xdr:col>
      <xdr:colOff>9525</xdr:colOff>
      <xdr:row>3</xdr:row>
      <xdr:rowOff>17780</xdr:rowOff>
    </xdr:from>
    <xdr:to>
      <xdr:col>5</xdr:col>
      <xdr:colOff>1537970</xdr:colOff>
      <xdr:row>22</xdr:row>
      <xdr:rowOff>147320</xdr:rowOff>
    </xdr:to>
    <xdr:pic>
      <xdr:nvPicPr>
        <xdr:cNvPr id="18" name="图片 2" descr="C:\Users\liling16\AppData\Local\Temp\vault_1.{BDEADF00-C265-11d0-BCED-00A0C90AB50F}\1.8P定频热泵外机.jp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525" y="783590"/>
          <a:ext cx="8653145" cy="633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184785</xdr:colOff>
      <xdr:row>1</xdr:row>
      <xdr:rowOff>24765</xdr:rowOff>
    </xdr:from>
    <xdr:to>
      <xdr:col>5</xdr:col>
      <xdr:colOff>628650</xdr:colOff>
      <xdr:row>2</xdr:row>
      <xdr:rowOff>68580</xdr:rowOff>
    </xdr:to>
    <xdr:pic>
      <xdr:nvPicPr>
        <xdr:cNvPr id="19" name="图片 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32145" y="280035"/>
          <a:ext cx="2021205" cy="2990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" name="Line 38"/>
        <xdr:cNvSpPr/>
      </xdr:nvSpPr>
      <xdr:spPr>
        <a:xfrm>
          <a:off x="397002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3" name="Line 39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4" name="Line 40"/>
        <xdr:cNvSpPr/>
      </xdr:nvSpPr>
      <xdr:spPr>
        <a:xfrm>
          <a:off x="397002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5" name="Line 41"/>
        <xdr:cNvSpPr/>
      </xdr:nvSpPr>
      <xdr:spPr>
        <a:xfrm>
          <a:off x="397002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6" name="Line 42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7" name="Line 43"/>
        <xdr:cNvSpPr/>
      </xdr:nvSpPr>
      <xdr:spPr>
        <a:xfrm>
          <a:off x="397002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8" name="Line 44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9" name="Line 45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0" name="Line 46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1" name="Line 47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2" name="Line 48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3" name="Line 49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4" name="Line 50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5" name="Line 51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6" name="Line 52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7" name="Line 53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0</xdr:col>
      <xdr:colOff>9525</xdr:colOff>
      <xdr:row>3</xdr:row>
      <xdr:rowOff>10160</xdr:rowOff>
    </xdr:from>
    <xdr:to>
      <xdr:col>5</xdr:col>
      <xdr:colOff>1363980</xdr:colOff>
      <xdr:row>22</xdr:row>
      <xdr:rowOff>88900</xdr:rowOff>
    </xdr:to>
    <xdr:pic>
      <xdr:nvPicPr>
        <xdr:cNvPr id="18" name="图片 2" descr="C:\Users\xiongyi3\AppData\Local\Temp\vault_1.{BDEADF00-C265-11d0-BCED-00A0C90AB50F}\70F内机模板.jp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525" y="775970"/>
          <a:ext cx="8479155" cy="6280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184785</xdr:colOff>
      <xdr:row>1</xdr:row>
      <xdr:rowOff>24765</xdr:rowOff>
    </xdr:from>
    <xdr:to>
      <xdr:col>5</xdr:col>
      <xdr:colOff>628650</xdr:colOff>
      <xdr:row>2</xdr:row>
      <xdr:rowOff>68580</xdr:rowOff>
    </xdr:to>
    <xdr:pic>
      <xdr:nvPicPr>
        <xdr:cNvPr id="19" name="图片 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32145" y="280035"/>
          <a:ext cx="2021205" cy="2990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" name="Line 38"/>
        <xdr:cNvSpPr/>
      </xdr:nvSpPr>
      <xdr:spPr>
        <a:xfrm>
          <a:off x="397002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3" name="Line 39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4" name="Line 40"/>
        <xdr:cNvSpPr/>
      </xdr:nvSpPr>
      <xdr:spPr>
        <a:xfrm>
          <a:off x="397002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5" name="Line 41"/>
        <xdr:cNvSpPr/>
      </xdr:nvSpPr>
      <xdr:spPr>
        <a:xfrm>
          <a:off x="397002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6" name="Line 42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7" name="Line 43"/>
        <xdr:cNvSpPr/>
      </xdr:nvSpPr>
      <xdr:spPr>
        <a:xfrm>
          <a:off x="397002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8" name="Line 44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9" name="Line 45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0" name="Line 46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1" name="Line 47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2" name="Line 48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3" name="Line 49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4" name="Line 50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5" name="Line 51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6" name="Line 52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7" name="Line 53"/>
        <xdr:cNvSpPr/>
      </xdr:nvSpPr>
      <xdr:spPr>
        <a:xfrm>
          <a:off x="5547360" y="10728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0</xdr:col>
      <xdr:colOff>326390</xdr:colOff>
      <xdr:row>3</xdr:row>
      <xdr:rowOff>213360</xdr:rowOff>
    </xdr:from>
    <xdr:to>
      <xdr:col>5</xdr:col>
      <xdr:colOff>1066800</xdr:colOff>
      <xdr:row>22</xdr:row>
      <xdr:rowOff>104775</xdr:rowOff>
    </xdr:to>
    <xdr:pic>
      <xdr:nvPicPr>
        <xdr:cNvPr id="18" name="图片 2" descr="C:\Users\xiongyi3\AppData\Local\Temp\vault_1.{BDEADF00-C265-11d0-BCED-00A0C90AB50F}\新2P定频热泵外机爆炸图.jp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26390" y="979170"/>
          <a:ext cx="7865110" cy="6092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184785</xdr:colOff>
      <xdr:row>1</xdr:row>
      <xdr:rowOff>24765</xdr:rowOff>
    </xdr:from>
    <xdr:to>
      <xdr:col>5</xdr:col>
      <xdr:colOff>628650</xdr:colOff>
      <xdr:row>2</xdr:row>
      <xdr:rowOff>68580</xdr:rowOff>
    </xdr:to>
    <xdr:pic>
      <xdr:nvPicPr>
        <xdr:cNvPr id="19" name="图片 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32145" y="280035"/>
          <a:ext cx="2021205" cy="2990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1"/>
  <sheetViews>
    <sheetView tabSelected="1" zoomScale="55" zoomScaleNormal="55" workbookViewId="0">
      <selection activeCell="J11" sqref="J11"/>
    </sheetView>
  </sheetViews>
  <sheetFormatPr defaultColWidth="9" defaultRowHeight="15.6" outlineLevelCol="7"/>
  <cols>
    <col min="1" max="1" width="10.7" customWidth="1"/>
    <col min="2" max="2" width="30.7" customWidth="1"/>
    <col min="3" max="3" width="10.7" customWidth="1"/>
    <col min="4" max="5" width="20.7" customWidth="1"/>
    <col min="6" max="6" width="20.7" style="6" customWidth="1"/>
  </cols>
  <sheetData>
    <row r="1" s="1" customFormat="1" ht="20.1" customHeight="1" spans="1:8">
      <c r="A1" s="7"/>
      <c r="B1" s="8"/>
      <c r="C1" s="9" t="s">
        <v>0</v>
      </c>
      <c r="D1" s="10"/>
      <c r="E1" s="10"/>
      <c r="F1" s="11"/>
      <c r="G1" s="12"/>
      <c r="H1" s="12"/>
    </row>
    <row r="2" s="1" customFormat="1" ht="20.1" customHeight="1" spans="1:8">
      <c r="A2" s="13"/>
      <c r="B2" s="14" t="s">
        <v>1</v>
      </c>
      <c r="C2" s="15" t="s">
        <v>2</v>
      </c>
      <c r="D2" s="15"/>
      <c r="E2" s="15"/>
      <c r="F2" s="16"/>
      <c r="G2" s="12"/>
      <c r="H2" s="12"/>
    </row>
    <row r="3" s="1" customFormat="1" ht="20.1" customHeight="1" spans="1:8">
      <c r="A3" s="17"/>
      <c r="B3" s="18" t="s">
        <v>3</v>
      </c>
      <c r="C3" s="19" t="s">
        <v>4</v>
      </c>
      <c r="D3" s="19"/>
      <c r="E3" s="20"/>
      <c r="F3" s="21"/>
      <c r="G3" s="12"/>
      <c r="H3" s="12"/>
    </row>
    <row r="4" s="1" customFormat="1" ht="25.7" customHeight="1" spans="1:8">
      <c r="A4" s="22"/>
      <c r="B4" s="22"/>
      <c r="C4" s="22"/>
      <c r="D4" s="22"/>
      <c r="E4" s="22"/>
      <c r="F4" s="23"/>
      <c r="G4" s="12"/>
      <c r="H4" s="12"/>
    </row>
    <row r="5" s="1" customFormat="1" ht="25.7" customHeight="1" spans="1:8">
      <c r="A5" s="22"/>
      <c r="B5" s="22"/>
      <c r="C5" s="22"/>
      <c r="D5" s="22"/>
      <c r="E5" s="22"/>
      <c r="F5" s="23"/>
      <c r="G5" s="12"/>
      <c r="H5" s="12"/>
    </row>
    <row r="6" s="1" customFormat="1" ht="25.7" customHeight="1" spans="1:8">
      <c r="A6" s="22"/>
      <c r="B6" s="22"/>
      <c r="C6" s="22"/>
      <c r="D6" s="22"/>
      <c r="E6" s="22"/>
      <c r="F6" s="23"/>
      <c r="G6" s="12"/>
      <c r="H6" s="12"/>
    </row>
    <row r="7" s="1" customFormat="1" ht="25.7" customHeight="1" spans="1:8">
      <c r="A7" s="22"/>
      <c r="B7" s="22"/>
      <c r="C7" s="22"/>
      <c r="D7" s="22"/>
      <c r="E7" s="22"/>
      <c r="F7" s="23"/>
      <c r="G7" s="12"/>
      <c r="H7" s="12"/>
    </row>
    <row r="8" s="1" customFormat="1" ht="25.7" customHeight="1" spans="1:8">
      <c r="A8" s="22"/>
      <c r="B8" s="22"/>
      <c r="C8" s="22"/>
      <c r="D8" s="22"/>
      <c r="E8" s="22"/>
      <c r="F8" s="23"/>
      <c r="G8" s="12"/>
      <c r="H8" s="12"/>
    </row>
    <row r="9" s="1" customFormat="1" ht="25.7" customHeight="1" spans="1:8">
      <c r="A9" s="22"/>
      <c r="B9" s="22"/>
      <c r="C9" s="22"/>
      <c r="D9" s="22"/>
      <c r="E9" s="22"/>
      <c r="F9" s="23"/>
      <c r="G9" s="12"/>
      <c r="H9" s="12"/>
    </row>
    <row r="10" s="1" customFormat="1" ht="25.7" customHeight="1" spans="1:8">
      <c r="A10" s="22"/>
      <c r="B10" s="22"/>
      <c r="C10" s="22"/>
      <c r="D10" s="22"/>
      <c r="E10" s="22"/>
      <c r="F10" s="23"/>
      <c r="G10" s="12"/>
      <c r="H10" s="12"/>
    </row>
    <row r="11" ht="25.7" customHeight="1" spans="1:8">
      <c r="A11" s="22"/>
      <c r="B11" s="22"/>
      <c r="C11" s="22"/>
      <c r="D11" s="22"/>
      <c r="E11" s="22"/>
      <c r="F11" s="23"/>
      <c r="G11" s="24"/>
      <c r="H11" s="24"/>
    </row>
    <row r="12" ht="25.7" customHeight="1" spans="1:6">
      <c r="A12" s="22"/>
      <c r="B12" s="22"/>
      <c r="C12" s="22"/>
      <c r="D12" s="22"/>
      <c r="E12" s="22"/>
      <c r="F12" s="23"/>
    </row>
    <row r="13" ht="25.7" customHeight="1" spans="1:6">
      <c r="A13" s="22"/>
      <c r="B13" s="22"/>
      <c r="C13" s="22"/>
      <c r="D13" s="22"/>
      <c r="E13" s="22"/>
      <c r="F13" s="23"/>
    </row>
    <row r="14" ht="25.7" customHeight="1" spans="1:6">
      <c r="A14" s="22"/>
      <c r="B14" s="22"/>
      <c r="C14" s="22"/>
      <c r="D14" s="22"/>
      <c r="E14" s="22"/>
      <c r="F14" s="23"/>
    </row>
    <row r="15" ht="25.7" customHeight="1" spans="1:6">
      <c r="A15" s="22"/>
      <c r="B15" s="22"/>
      <c r="C15" s="22"/>
      <c r="D15" s="22"/>
      <c r="E15" s="22"/>
      <c r="F15" s="23"/>
    </row>
    <row r="16" ht="25.7" customHeight="1" spans="1:6">
      <c r="A16" s="22"/>
      <c r="B16" s="22"/>
      <c r="C16" s="22"/>
      <c r="D16" s="22"/>
      <c r="E16" s="22"/>
      <c r="F16" s="23"/>
    </row>
    <row r="17" ht="25.7" customHeight="1" spans="1:6">
      <c r="A17" s="22"/>
      <c r="B17" s="22"/>
      <c r="C17" s="22"/>
      <c r="D17" s="22"/>
      <c r="E17" s="22"/>
      <c r="F17" s="23"/>
    </row>
    <row r="18" ht="25.7" customHeight="1" spans="1:6">
      <c r="A18" s="22"/>
      <c r="B18" s="22"/>
      <c r="C18" s="22"/>
      <c r="D18" s="22"/>
      <c r="E18" s="22"/>
      <c r="F18" s="23"/>
    </row>
    <row r="19" ht="25.7" customHeight="1" spans="1:6">
      <c r="A19" s="22"/>
      <c r="B19" s="22"/>
      <c r="C19" s="22"/>
      <c r="D19" s="22"/>
      <c r="E19" s="22"/>
      <c r="F19" s="23"/>
    </row>
    <row r="20" ht="25.7" customHeight="1" spans="1:6">
      <c r="A20" s="22"/>
      <c r="B20" s="22"/>
      <c r="C20" s="22"/>
      <c r="D20" s="22"/>
      <c r="E20" s="22"/>
      <c r="F20" s="23"/>
    </row>
    <row r="21" ht="25.7" customHeight="1" spans="1:6">
      <c r="A21" s="22"/>
      <c r="B21" s="22"/>
      <c r="C21" s="22"/>
      <c r="D21" s="22"/>
      <c r="E21" s="22"/>
      <c r="F21" s="23"/>
    </row>
    <row r="22" ht="25.7" customHeight="1" spans="1:6">
      <c r="A22" s="22"/>
      <c r="B22" s="22"/>
      <c r="C22" s="22"/>
      <c r="D22" s="22"/>
      <c r="E22" s="22"/>
      <c r="F22" s="23"/>
    </row>
    <row r="23" ht="25.7" customHeight="1" spans="1:6">
      <c r="A23" s="22"/>
      <c r="B23" s="22"/>
      <c r="C23" s="22"/>
      <c r="D23" s="22"/>
      <c r="E23" s="22"/>
      <c r="F23" s="23"/>
    </row>
    <row r="24" s="2" customFormat="1" ht="29.25" customHeight="1" spans="1:7">
      <c r="A24" s="25" t="s">
        <v>5</v>
      </c>
      <c r="B24" s="26" t="s">
        <v>6</v>
      </c>
      <c r="C24" s="25" t="s">
        <v>7</v>
      </c>
      <c r="D24" s="27" t="s">
        <v>8</v>
      </c>
      <c r="E24" s="28" t="s">
        <v>9</v>
      </c>
      <c r="F24" s="28" t="s">
        <v>10</v>
      </c>
      <c r="G24" s="29"/>
    </row>
    <row r="25" s="3" customFormat="1" ht="20.1" customHeight="1" spans="1:6">
      <c r="A25" s="30" t="s">
        <v>11</v>
      </c>
      <c r="B25" s="31" t="s">
        <v>12</v>
      </c>
      <c r="C25" s="32" t="s">
        <v>11</v>
      </c>
      <c r="D25" s="33" t="s">
        <v>13</v>
      </c>
      <c r="E25" s="34">
        <v>7.73199311641792</v>
      </c>
      <c r="F25" s="35"/>
    </row>
    <row r="26" s="3" customFormat="1" ht="20.1" customHeight="1" spans="1:6">
      <c r="A26" s="30" t="s">
        <v>14</v>
      </c>
      <c r="B26" s="31" t="s">
        <v>15</v>
      </c>
      <c r="C26" s="32" t="s">
        <v>11</v>
      </c>
      <c r="D26" s="33" t="s">
        <v>16</v>
      </c>
      <c r="E26" s="36">
        <v>3.33198766567164</v>
      </c>
      <c r="F26" s="35"/>
    </row>
    <row r="27" s="3" customFormat="1" ht="20.1" customHeight="1" spans="1:6">
      <c r="A27" s="30" t="s">
        <v>17</v>
      </c>
      <c r="B27" s="31" t="s">
        <v>18</v>
      </c>
      <c r="C27" s="32" t="s">
        <v>11</v>
      </c>
      <c r="D27" s="33" t="s">
        <v>19</v>
      </c>
      <c r="E27" s="36">
        <v>7.57483055820896</v>
      </c>
      <c r="F27" s="35"/>
    </row>
    <row r="28" s="3" customFormat="1" ht="20.1" customHeight="1" spans="1:6">
      <c r="A28" s="30" t="s">
        <v>20</v>
      </c>
      <c r="B28" s="31" t="s">
        <v>21</v>
      </c>
      <c r="C28" s="32" t="s">
        <v>14</v>
      </c>
      <c r="D28" s="33" t="s">
        <v>22</v>
      </c>
      <c r="E28" s="36">
        <v>2.60559213432836</v>
      </c>
      <c r="F28" s="35"/>
    </row>
    <row r="29" s="3" customFormat="1" ht="20.1" customHeight="1" spans="1:6">
      <c r="A29" s="37" t="s">
        <v>23</v>
      </c>
      <c r="B29" s="31" t="s">
        <v>24</v>
      </c>
      <c r="C29" s="32" t="s">
        <v>11</v>
      </c>
      <c r="D29" s="33" t="s">
        <v>25</v>
      </c>
      <c r="E29" s="36">
        <v>0.0509878955223881</v>
      </c>
      <c r="F29" s="35"/>
    </row>
    <row r="30" s="3" customFormat="1" ht="20.1" customHeight="1" spans="1:6">
      <c r="A30" s="30" t="s">
        <v>26</v>
      </c>
      <c r="B30" s="31" t="s">
        <v>27</v>
      </c>
      <c r="C30" s="32" t="s">
        <v>11</v>
      </c>
      <c r="D30" s="33" t="s">
        <v>28</v>
      </c>
      <c r="E30" s="36">
        <v>2.461</v>
      </c>
      <c r="F30" s="38"/>
    </row>
    <row r="31" s="4" customFormat="1" ht="20.1" customHeight="1" spans="1:6">
      <c r="A31" s="30" t="s">
        <v>29</v>
      </c>
      <c r="B31" s="31" t="s">
        <v>30</v>
      </c>
      <c r="C31" s="32" t="s">
        <v>11</v>
      </c>
      <c r="D31" s="33" t="s">
        <v>31</v>
      </c>
      <c r="E31" s="36">
        <v>17.441</v>
      </c>
      <c r="F31" s="39"/>
    </row>
    <row r="32" s="3" customFormat="1" ht="20.1" customHeight="1" spans="1:6">
      <c r="A32" s="30" t="s">
        <v>32</v>
      </c>
      <c r="B32" s="31" t="s">
        <v>33</v>
      </c>
      <c r="C32" s="32" t="s">
        <v>11</v>
      </c>
      <c r="D32" s="33" t="s">
        <v>34</v>
      </c>
      <c r="E32" s="36">
        <v>27.1424731253731</v>
      </c>
      <c r="F32" s="35"/>
    </row>
    <row r="33" s="3" customFormat="1" ht="20.1" customHeight="1" spans="1:6">
      <c r="A33" s="30" t="s">
        <v>35</v>
      </c>
      <c r="B33" s="31" t="s">
        <v>36</v>
      </c>
      <c r="C33" s="32" t="s">
        <v>14</v>
      </c>
      <c r="D33" s="33" t="s">
        <v>37</v>
      </c>
      <c r="E33" s="36">
        <v>1.37861994029851</v>
      </c>
      <c r="F33" s="35"/>
    </row>
    <row r="34" s="3" customFormat="1" ht="20.1" customHeight="1" spans="1:6">
      <c r="A34" s="30" t="s">
        <v>38</v>
      </c>
      <c r="B34" s="31" t="s">
        <v>39</v>
      </c>
      <c r="C34" s="32" t="s">
        <v>11</v>
      </c>
      <c r="D34" s="33" t="s">
        <v>40</v>
      </c>
      <c r="E34" s="36">
        <v>1.53012555223881</v>
      </c>
      <c r="F34" s="35"/>
    </row>
    <row r="35" s="3" customFormat="1" ht="20.1" customHeight="1" spans="1:6">
      <c r="A35" s="30" t="s">
        <v>41</v>
      </c>
      <c r="B35" s="31" t="s">
        <v>42</v>
      </c>
      <c r="C35" s="32" t="s">
        <v>11</v>
      </c>
      <c r="D35" s="33" t="s">
        <v>43</v>
      </c>
      <c r="E35" s="36">
        <v>0.110289850746269</v>
      </c>
      <c r="F35" s="35"/>
    </row>
    <row r="36" s="3" customFormat="1" ht="20.1" customHeight="1" spans="1:6">
      <c r="A36" s="30" t="s">
        <v>44</v>
      </c>
      <c r="B36" s="31" t="s">
        <v>45</v>
      </c>
      <c r="C36" s="32" t="s">
        <v>11</v>
      </c>
      <c r="D36" s="33" t="s">
        <v>46</v>
      </c>
      <c r="E36" s="36">
        <v>3.58502094626866</v>
      </c>
      <c r="F36" s="35"/>
    </row>
    <row r="37" s="3" customFormat="1" ht="20.1" customHeight="1" spans="1:6">
      <c r="A37" s="30" t="s">
        <v>47</v>
      </c>
      <c r="B37" s="31" t="s">
        <v>48</v>
      </c>
      <c r="C37" s="32" t="s">
        <v>11</v>
      </c>
      <c r="D37" s="33" t="s">
        <v>49</v>
      </c>
      <c r="E37" s="36">
        <v>0.868530179104478</v>
      </c>
      <c r="F37" s="35"/>
    </row>
    <row r="38" s="4" customFormat="1" ht="20.1" customHeight="1" spans="1:6">
      <c r="A38" s="30" t="s">
        <v>50</v>
      </c>
      <c r="B38" s="31" t="s">
        <v>51</v>
      </c>
      <c r="C38" s="32" t="s">
        <v>11</v>
      </c>
      <c r="D38" s="33" t="s">
        <v>52</v>
      </c>
      <c r="E38" s="36">
        <v>16.580313080597</v>
      </c>
      <c r="F38" s="39"/>
    </row>
    <row r="39" s="4" customFormat="1" ht="20.1" customHeight="1" spans="1:6">
      <c r="A39" s="30" t="s">
        <v>53</v>
      </c>
      <c r="B39" s="31" t="s">
        <v>54</v>
      </c>
      <c r="C39" s="32" t="s">
        <v>11</v>
      </c>
      <c r="D39" s="33" t="s">
        <v>55</v>
      </c>
      <c r="E39" s="36">
        <v>4.96303082686567</v>
      </c>
      <c r="F39" s="39"/>
    </row>
    <row r="40" s="4" customFormat="1" ht="20.1" customHeight="1" spans="1:6">
      <c r="A40" s="30" t="s">
        <v>56</v>
      </c>
      <c r="B40" s="31" t="s">
        <v>57</v>
      </c>
      <c r="C40" s="32" t="s">
        <v>11</v>
      </c>
      <c r="D40" s="33" t="s">
        <v>58</v>
      </c>
      <c r="E40" s="36">
        <v>0.290588044776119</v>
      </c>
      <c r="F40" s="39"/>
    </row>
    <row r="41" s="3" customFormat="1" ht="20.1" customHeight="1" spans="1:6">
      <c r="A41" s="30" t="s">
        <v>59</v>
      </c>
      <c r="B41" s="31" t="s">
        <v>60</v>
      </c>
      <c r="C41" s="32" t="s">
        <v>11</v>
      </c>
      <c r="D41" s="33" t="s">
        <v>61</v>
      </c>
      <c r="E41" s="36">
        <v>45.2275747331343</v>
      </c>
      <c r="F41" s="35"/>
    </row>
    <row r="42" s="3" customFormat="1" ht="20.1" customHeight="1" spans="1:6">
      <c r="A42" s="30" t="s">
        <v>62</v>
      </c>
      <c r="B42" s="31" t="s">
        <v>63</v>
      </c>
      <c r="C42" s="32" t="s">
        <v>11</v>
      </c>
      <c r="D42" s="33" t="s">
        <v>64</v>
      </c>
      <c r="E42" s="36">
        <v>1.68191543283582</v>
      </c>
      <c r="F42" s="35"/>
    </row>
    <row r="43" s="3" customFormat="1" ht="20.1" customHeight="1" spans="1:6">
      <c r="A43" s="30" t="s">
        <v>65</v>
      </c>
      <c r="B43" s="31" t="s">
        <v>66</v>
      </c>
      <c r="C43" s="32" t="s">
        <v>11</v>
      </c>
      <c r="D43" s="33" t="s">
        <v>67</v>
      </c>
      <c r="E43" s="36">
        <v>9.9440664</v>
      </c>
      <c r="F43" s="35"/>
    </row>
    <row r="44" s="3" customFormat="1" ht="20.1" customHeight="1" spans="1:6">
      <c r="A44" s="30" t="s">
        <v>68</v>
      </c>
      <c r="B44" s="31" t="s">
        <v>69</v>
      </c>
      <c r="C44" s="32" t="s">
        <v>11</v>
      </c>
      <c r="D44" s="33" t="s">
        <v>70</v>
      </c>
      <c r="E44" s="36">
        <v>1.06844291044776</v>
      </c>
      <c r="F44" s="35"/>
    </row>
    <row r="45" s="3" customFormat="1" ht="20.1" customHeight="1" spans="1:6">
      <c r="A45" s="30" t="s">
        <v>71</v>
      </c>
      <c r="B45" s="31" t="s">
        <v>72</v>
      </c>
      <c r="C45" s="32" t="s">
        <v>11</v>
      </c>
      <c r="D45" s="33" t="s">
        <v>73</v>
      </c>
      <c r="E45" s="36">
        <v>25.7679795522388</v>
      </c>
      <c r="F45" s="35"/>
    </row>
    <row r="46" s="3" customFormat="1" ht="20.1" customHeight="1" spans="1:6">
      <c r="A46" s="30" t="s">
        <v>74</v>
      </c>
      <c r="B46" s="31" t="s">
        <v>75</v>
      </c>
      <c r="C46" s="32" t="s">
        <v>11</v>
      </c>
      <c r="D46" s="33" t="s">
        <v>76</v>
      </c>
      <c r="E46" s="36">
        <v>4.40813649253731</v>
      </c>
      <c r="F46" s="38"/>
    </row>
    <row r="47" s="4" customFormat="1" ht="20.1" customHeight="1" spans="1:6">
      <c r="A47" s="30" t="s">
        <v>77</v>
      </c>
      <c r="B47" s="31" t="s">
        <v>78</v>
      </c>
      <c r="C47" s="32" t="s">
        <v>11</v>
      </c>
      <c r="D47" s="33" t="s">
        <v>79</v>
      </c>
      <c r="E47" s="36">
        <v>0.356405820895522</v>
      </c>
      <c r="F47" s="39"/>
    </row>
    <row r="48" s="3" customFormat="1" ht="20.1" customHeight="1" spans="1:6">
      <c r="A48" s="30" t="s">
        <v>80</v>
      </c>
      <c r="B48" s="31" t="s">
        <v>81</v>
      </c>
      <c r="C48" s="32" t="s">
        <v>11</v>
      </c>
      <c r="D48" s="33" t="s">
        <v>82</v>
      </c>
      <c r="E48" s="36">
        <v>29.3296556537313</v>
      </c>
      <c r="F48" s="35"/>
    </row>
    <row r="49" s="3" customFormat="1" ht="20.1" customHeight="1" spans="1:6">
      <c r="A49" s="30" t="s">
        <v>83</v>
      </c>
      <c r="B49" s="31" t="s">
        <v>84</v>
      </c>
      <c r="C49" s="32" t="s">
        <v>11</v>
      </c>
      <c r="D49" s="33" t="s">
        <v>85</v>
      </c>
      <c r="E49" s="36">
        <v>4.41158285074627</v>
      </c>
      <c r="F49" s="35"/>
    </row>
    <row r="50" s="3" customFormat="1" ht="20.1" customHeight="1" spans="1:6">
      <c r="A50" s="30" t="s">
        <v>86</v>
      </c>
      <c r="B50" s="31" t="s">
        <v>87</v>
      </c>
      <c r="C50" s="32" t="s">
        <v>11</v>
      </c>
      <c r="D50" s="33" t="s">
        <v>88</v>
      </c>
      <c r="E50" s="36">
        <v>4.50092976716418</v>
      </c>
      <c r="F50" s="35"/>
    </row>
    <row r="51" s="3" customFormat="1" ht="20.1" customHeight="1" spans="1:6">
      <c r="A51" s="30" t="s">
        <v>89</v>
      </c>
      <c r="B51" s="31" t="s">
        <v>90</v>
      </c>
      <c r="C51" s="32" t="s">
        <v>11</v>
      </c>
      <c r="D51" s="33" t="s">
        <v>91</v>
      </c>
      <c r="E51" s="36">
        <v>21.8072221970149</v>
      </c>
      <c r="F51" s="35"/>
    </row>
    <row r="52" s="3" customFormat="1" ht="20.1" customHeight="1" spans="1:6">
      <c r="A52" s="30" t="s">
        <v>92</v>
      </c>
      <c r="B52" s="40" t="s">
        <v>93</v>
      </c>
      <c r="C52" s="32" t="s">
        <v>11</v>
      </c>
      <c r="D52" s="33" t="s">
        <v>94</v>
      </c>
      <c r="E52" s="36">
        <v>2.26157276119403</v>
      </c>
      <c r="F52" s="35"/>
    </row>
    <row r="53" s="4" customFormat="1" ht="20.1" customHeight="1" spans="1:6">
      <c r="A53" s="30" t="s">
        <v>95</v>
      </c>
      <c r="B53" s="40" t="s">
        <v>96</v>
      </c>
      <c r="C53" s="32" t="s">
        <v>11</v>
      </c>
      <c r="D53" s="33" t="s">
        <v>97</v>
      </c>
      <c r="E53" s="36">
        <v>7.56673656716418</v>
      </c>
      <c r="F53" s="39"/>
    </row>
    <row r="54" s="4" customFormat="1" ht="20.1" customHeight="1" spans="1:6">
      <c r="A54" s="30" t="s">
        <v>98</v>
      </c>
      <c r="B54" s="31" t="s">
        <v>99</v>
      </c>
      <c r="C54" s="32" t="s">
        <v>11</v>
      </c>
      <c r="D54" s="33" t="s">
        <v>100</v>
      </c>
      <c r="E54" s="41">
        <v>1.28467873134328</v>
      </c>
      <c r="F54" s="39"/>
    </row>
    <row r="55" s="5" customFormat="1" ht="20.1" customHeight="1" spans="1:6">
      <c r="A55" s="42" t="s">
        <v>101</v>
      </c>
      <c r="B55" s="42" t="s">
        <v>102</v>
      </c>
      <c r="C55" s="43" t="s">
        <v>11</v>
      </c>
      <c r="D55" s="57" t="s">
        <v>103</v>
      </c>
      <c r="E55" s="45">
        <v>4.6648</v>
      </c>
      <c r="F55" s="46"/>
    </row>
    <row r="56" s="5" customFormat="1" ht="20.1" customHeight="1" spans="1:6">
      <c r="A56" s="42" t="s">
        <v>104</v>
      </c>
      <c r="B56" s="42" t="s">
        <v>105</v>
      </c>
      <c r="C56" s="43" t="s">
        <v>11</v>
      </c>
      <c r="D56" s="47" t="s">
        <v>106</v>
      </c>
      <c r="E56" s="41">
        <v>1.84735020895522</v>
      </c>
      <c r="F56" s="46"/>
    </row>
    <row r="57" s="5" customFormat="1" ht="20.1" customHeight="1" spans="1:6">
      <c r="A57" s="42" t="s">
        <v>107</v>
      </c>
      <c r="B57" s="42" t="s">
        <v>108</v>
      </c>
      <c r="C57" s="43" t="s">
        <v>11</v>
      </c>
      <c r="D57" s="47" t="s">
        <v>109</v>
      </c>
      <c r="E57" s="41">
        <v>1.76463282089552</v>
      </c>
      <c r="F57" s="46"/>
    </row>
    <row r="58" s="5" customFormat="1" ht="20.1" customHeight="1" spans="1:6">
      <c r="A58" s="42" t="s">
        <v>110</v>
      </c>
      <c r="B58" s="42" t="s">
        <v>111</v>
      </c>
      <c r="C58" s="43" t="s">
        <v>11</v>
      </c>
      <c r="D58" s="47" t="s">
        <v>112</v>
      </c>
      <c r="E58" s="41">
        <v>9.69212068656716</v>
      </c>
      <c r="F58" s="46"/>
    </row>
    <row r="59" s="5" customFormat="1" ht="20.1" customHeight="1" spans="1:6">
      <c r="A59" s="48"/>
      <c r="B59" s="48"/>
      <c r="C59" s="48"/>
      <c r="D59" s="49"/>
      <c r="E59" s="50"/>
      <c r="F59" s="51"/>
    </row>
    <row r="60" s="5" customFormat="1" ht="20.1" customHeight="1" spans="1:6">
      <c r="A60" s="48"/>
      <c r="B60" s="48"/>
      <c r="C60" s="48"/>
      <c r="D60" s="49"/>
      <c r="E60" s="50"/>
      <c r="F60" s="51"/>
    </row>
    <row r="61" s="5" customFormat="1" ht="20.1" customHeight="1" spans="1:6">
      <c r="A61" s="48"/>
      <c r="B61" s="48"/>
      <c r="C61" s="48"/>
      <c r="D61" s="49"/>
      <c r="E61" s="50"/>
      <c r="F61" s="51"/>
    </row>
    <row r="62" s="5" customFormat="1" ht="20.1" customHeight="1" spans="1:6">
      <c r="A62" s="48"/>
      <c r="B62" s="48"/>
      <c r="C62" s="48"/>
      <c r="D62" s="49"/>
      <c r="E62" s="50"/>
      <c r="F62" s="51"/>
    </row>
    <row r="63" s="5" customFormat="1" ht="20.1" customHeight="1" spans="1:6">
      <c r="A63" s="48"/>
      <c r="B63" s="48"/>
      <c r="C63" s="48"/>
      <c r="D63" s="49"/>
      <c r="E63" s="50"/>
      <c r="F63" s="51"/>
    </row>
    <row r="64" s="5" customFormat="1" ht="20.1" customHeight="1" spans="1:6">
      <c r="A64" s="48"/>
      <c r="B64" s="48"/>
      <c r="C64" s="48"/>
      <c r="D64" s="49"/>
      <c r="E64" s="50"/>
      <c r="F64" s="51"/>
    </row>
    <row r="65" s="5" customFormat="1" ht="20.1" customHeight="1" spans="1:6">
      <c r="A65" s="48"/>
      <c r="B65" s="48"/>
      <c r="C65" s="48"/>
      <c r="D65" s="49"/>
      <c r="E65" s="50"/>
      <c r="F65" s="51"/>
    </row>
    <row r="66" s="5" customFormat="1" ht="20.1" customHeight="1" spans="1:6">
      <c r="A66" s="48"/>
      <c r="B66" s="48"/>
      <c r="C66" s="48"/>
      <c r="D66" s="49"/>
      <c r="E66" s="50"/>
      <c r="F66" s="51"/>
    </row>
    <row r="67" s="5" customFormat="1" ht="20.1" customHeight="1" spans="1:6">
      <c r="A67" s="48"/>
      <c r="B67" s="48"/>
      <c r="C67" s="48"/>
      <c r="D67" s="49"/>
      <c r="E67" s="50"/>
      <c r="F67" s="51"/>
    </row>
    <row r="68" s="5" customFormat="1" ht="20.1" customHeight="1" spans="1:6">
      <c r="A68" s="48"/>
      <c r="B68" s="48"/>
      <c r="C68" s="48"/>
      <c r="D68" s="49"/>
      <c r="E68" s="50"/>
      <c r="F68" s="51"/>
    </row>
    <row r="69" s="5" customFormat="1" ht="20.1" customHeight="1" spans="1:6">
      <c r="A69" s="48"/>
      <c r="B69" s="48"/>
      <c r="C69" s="48"/>
      <c r="D69" s="49"/>
      <c r="E69" s="50"/>
      <c r="F69" s="51"/>
    </row>
    <row r="70" s="5" customFormat="1" ht="20.1" customHeight="1" spans="1:6">
      <c r="A70" s="48"/>
      <c r="B70" s="48"/>
      <c r="C70" s="48"/>
      <c r="D70" s="49"/>
      <c r="E70" s="50"/>
      <c r="F70" s="51"/>
    </row>
    <row r="71" s="5" customFormat="1" ht="20.1" customHeight="1" spans="1:6">
      <c r="A71" s="48"/>
      <c r="B71" s="48"/>
      <c r="C71" s="48"/>
      <c r="D71" s="49"/>
      <c r="E71" s="50"/>
      <c r="F71" s="51"/>
    </row>
    <row r="72" s="5" customFormat="1" ht="20.1" customHeight="1" spans="1:6">
      <c r="A72" s="48"/>
      <c r="B72" s="48"/>
      <c r="C72" s="48"/>
      <c r="D72" s="49"/>
      <c r="E72" s="50"/>
      <c r="F72" s="51"/>
    </row>
    <row r="73" s="5" customFormat="1" ht="20.1" customHeight="1" spans="1:6">
      <c r="A73" s="48"/>
      <c r="B73" s="48"/>
      <c r="C73" s="48"/>
      <c r="D73" s="49"/>
      <c r="E73" s="50"/>
      <c r="F73" s="51"/>
    </row>
    <row r="74" s="5" customFormat="1" ht="20.1" customHeight="1" spans="1:6">
      <c r="A74" s="52"/>
      <c r="B74" s="52"/>
      <c r="C74" s="52"/>
      <c r="D74" s="50"/>
      <c r="E74" s="50"/>
      <c r="F74" s="51"/>
    </row>
    <row r="75" s="5" customFormat="1" ht="20.1" customHeight="1" spans="1:6">
      <c r="A75" s="52"/>
      <c r="B75" s="52"/>
      <c r="C75" s="52"/>
      <c r="D75" s="50"/>
      <c r="E75" s="50"/>
      <c r="F75" s="51"/>
    </row>
    <row r="76" s="5" customFormat="1" ht="20.1" customHeight="1" spans="1:6">
      <c r="A76" s="52"/>
      <c r="B76" s="52"/>
      <c r="C76" s="52"/>
      <c r="D76" s="50"/>
      <c r="E76" s="50"/>
      <c r="F76" s="51"/>
    </row>
    <row r="77" s="5" customFormat="1" ht="20.1" customHeight="1" spans="1:6">
      <c r="A77" s="52"/>
      <c r="B77" s="52"/>
      <c r="C77" s="52"/>
      <c r="D77" s="50"/>
      <c r="E77" s="50"/>
      <c r="F77" s="51"/>
    </row>
    <row r="78" s="5" customFormat="1" ht="20.1" customHeight="1" spans="1:6">
      <c r="A78" s="52"/>
      <c r="B78" s="52"/>
      <c r="C78" s="52"/>
      <c r="D78" s="50"/>
      <c r="E78" s="50"/>
      <c r="F78" s="51"/>
    </row>
    <row r="79" s="5" customFormat="1" ht="20.1" customHeight="1" spans="1:6">
      <c r="A79" s="52"/>
      <c r="B79" s="52"/>
      <c r="C79" s="52"/>
      <c r="D79" s="50"/>
      <c r="E79" s="50"/>
      <c r="F79" s="51"/>
    </row>
    <row r="80" s="5" customFormat="1" ht="20.1" customHeight="1" spans="1:6">
      <c r="A80" s="52"/>
      <c r="B80" s="52"/>
      <c r="C80" s="52"/>
      <c r="D80" s="50"/>
      <c r="E80" s="50"/>
      <c r="F80" s="51"/>
    </row>
    <row r="81" s="5" customFormat="1" ht="20.1" customHeight="1" spans="1:6">
      <c r="A81" s="52"/>
      <c r="B81" s="52"/>
      <c r="C81" s="52"/>
      <c r="D81" s="50"/>
      <c r="E81" s="50"/>
      <c r="F81" s="51"/>
    </row>
    <row r="82" s="5" customFormat="1" ht="20.1" customHeight="1" spans="1:6">
      <c r="A82" s="52"/>
      <c r="B82" s="52"/>
      <c r="C82" s="52"/>
      <c r="D82" s="50"/>
      <c r="E82" s="50"/>
      <c r="F82" s="51"/>
    </row>
    <row r="83" s="5" customFormat="1" ht="20.1" customHeight="1" spans="1:6">
      <c r="A83" s="52"/>
      <c r="B83" s="52"/>
      <c r="C83" s="52"/>
      <c r="D83" s="50"/>
      <c r="E83" s="50"/>
      <c r="F83" s="51"/>
    </row>
    <row r="84" s="5" customFormat="1" ht="20.1" customHeight="1" spans="1:6">
      <c r="A84" s="52"/>
      <c r="B84" s="52"/>
      <c r="C84" s="52"/>
      <c r="D84" s="50"/>
      <c r="E84" s="50"/>
      <c r="F84" s="51"/>
    </row>
    <row r="85" s="5" customFormat="1" ht="20.1" customHeight="1" spans="1:6">
      <c r="A85" s="52"/>
      <c r="B85" s="52"/>
      <c r="C85" s="52"/>
      <c r="D85" s="50"/>
      <c r="E85" s="50"/>
      <c r="F85" s="51"/>
    </row>
    <row r="86" s="5" customFormat="1" ht="20.1" customHeight="1" spans="1:6">
      <c r="A86" s="52"/>
      <c r="B86" s="52"/>
      <c r="C86" s="52"/>
      <c r="D86" s="50"/>
      <c r="E86" s="50"/>
      <c r="F86" s="51"/>
    </row>
    <row r="87" s="5" customFormat="1" ht="20.1" customHeight="1" spans="1:6">
      <c r="A87" s="52"/>
      <c r="B87" s="52"/>
      <c r="C87" s="52"/>
      <c r="D87" s="50"/>
      <c r="E87" s="50"/>
      <c r="F87" s="51"/>
    </row>
    <row r="88" s="5" customFormat="1" ht="20.1" customHeight="1" spans="1:6">
      <c r="A88" s="52"/>
      <c r="B88" s="52"/>
      <c r="C88" s="52"/>
      <c r="D88" s="50"/>
      <c r="E88" s="50"/>
      <c r="F88" s="51"/>
    </row>
    <row r="89" s="5" customFormat="1" ht="20.1" customHeight="1" spans="1:6">
      <c r="A89" s="52"/>
      <c r="B89" s="52"/>
      <c r="C89" s="52"/>
      <c r="D89" s="50"/>
      <c r="E89" s="50"/>
      <c r="F89" s="51"/>
    </row>
    <row r="90" s="5" customFormat="1" ht="20.1" customHeight="1" spans="1:6">
      <c r="A90" s="52"/>
      <c r="B90" s="52"/>
      <c r="C90" s="52"/>
      <c r="D90" s="50"/>
      <c r="E90" s="50"/>
      <c r="F90" s="51"/>
    </row>
    <row r="91" s="5" customFormat="1" ht="20.1" customHeight="1" spans="1:6">
      <c r="A91" s="52"/>
      <c r="B91" s="52"/>
      <c r="C91" s="52"/>
      <c r="D91" s="50"/>
      <c r="E91" s="50"/>
      <c r="F91" s="51"/>
    </row>
    <row r="92" s="5" customFormat="1" ht="20.1" customHeight="1" spans="1:6">
      <c r="A92" s="52"/>
      <c r="B92" s="52"/>
      <c r="C92" s="52"/>
      <c r="D92" s="50"/>
      <c r="E92" s="50"/>
      <c r="F92" s="51"/>
    </row>
    <row r="93" s="5" customFormat="1" ht="20.1" customHeight="1" spans="1:6">
      <c r="A93" s="52"/>
      <c r="B93" s="52"/>
      <c r="C93" s="52"/>
      <c r="D93" s="50"/>
      <c r="E93" s="50"/>
      <c r="F93" s="51"/>
    </row>
    <row r="94" s="5" customFormat="1" ht="20.1" customHeight="1" spans="1:6">
      <c r="A94" s="52"/>
      <c r="B94" s="52"/>
      <c r="C94" s="52"/>
      <c r="D94" s="50"/>
      <c r="E94" s="50"/>
      <c r="F94" s="51"/>
    </row>
    <row r="95" s="5" customFormat="1" ht="20.1" customHeight="1" spans="1:6">
      <c r="A95" s="52"/>
      <c r="B95" s="52"/>
      <c r="C95" s="52"/>
      <c r="D95" s="50"/>
      <c r="E95" s="50"/>
      <c r="F95" s="51"/>
    </row>
    <row r="96" s="5" customFormat="1" ht="20.1" customHeight="1" spans="1:6">
      <c r="A96" s="52"/>
      <c r="B96" s="52"/>
      <c r="C96" s="52"/>
      <c r="D96" s="50"/>
      <c r="E96" s="50"/>
      <c r="F96" s="51"/>
    </row>
    <row r="97" s="5" customFormat="1" ht="20.1" customHeight="1" spans="1:6">
      <c r="A97" s="52"/>
      <c r="B97" s="52"/>
      <c r="C97" s="52"/>
      <c r="D97" s="50"/>
      <c r="E97" s="50"/>
      <c r="F97" s="51"/>
    </row>
    <row r="98" s="5" customFormat="1" ht="20.1" customHeight="1" spans="1:6">
      <c r="A98" s="52"/>
      <c r="B98" s="52"/>
      <c r="C98" s="52"/>
      <c r="D98" s="50"/>
      <c r="E98" s="50"/>
      <c r="F98" s="51"/>
    </row>
    <row r="99" s="5" customFormat="1" ht="20.1" customHeight="1" spans="1:6">
      <c r="A99" s="52"/>
      <c r="B99" s="52"/>
      <c r="C99" s="52"/>
      <c r="D99" s="50"/>
      <c r="E99" s="50"/>
      <c r="F99" s="51"/>
    </row>
    <row r="100" s="5" customFormat="1" ht="20.1" customHeight="1" spans="1:6">
      <c r="A100" s="52"/>
      <c r="B100" s="52"/>
      <c r="C100" s="52"/>
      <c r="D100" s="50"/>
      <c r="E100" s="50"/>
      <c r="F100" s="51"/>
    </row>
    <row r="101" s="5" customFormat="1" ht="20.1" customHeight="1" spans="1:6">
      <c r="A101" s="52"/>
      <c r="B101" s="52"/>
      <c r="C101" s="52"/>
      <c r="D101" s="50"/>
      <c r="E101" s="50"/>
      <c r="F101" s="51"/>
    </row>
    <row r="102" s="5" customFormat="1" ht="20.1" customHeight="1" spans="1:6">
      <c r="A102" s="52"/>
      <c r="B102" s="52"/>
      <c r="C102" s="52"/>
      <c r="D102" s="50"/>
      <c r="E102" s="50"/>
      <c r="F102" s="51"/>
    </row>
    <row r="103" s="5" customFormat="1" ht="20.1" customHeight="1" spans="1:6">
      <c r="A103" s="52"/>
      <c r="B103" s="52"/>
      <c r="C103" s="52"/>
      <c r="D103" s="50"/>
      <c r="E103" s="50"/>
      <c r="F103" s="51"/>
    </row>
    <row r="104" s="5" customFormat="1" ht="20.1" customHeight="1" spans="1:6">
      <c r="A104" s="52"/>
      <c r="B104" s="52"/>
      <c r="C104" s="52"/>
      <c r="D104" s="50"/>
      <c r="E104" s="50"/>
      <c r="F104" s="51"/>
    </row>
    <row r="105" s="5" customFormat="1" ht="20.1" customHeight="1" spans="1:6">
      <c r="A105" s="52"/>
      <c r="B105" s="52"/>
      <c r="C105" s="52"/>
      <c r="D105" s="50"/>
      <c r="E105" s="50"/>
      <c r="F105" s="51"/>
    </row>
    <row r="106" s="5" customFormat="1" ht="20.1" customHeight="1" spans="1:6">
      <c r="A106" s="52"/>
      <c r="B106" s="52"/>
      <c r="C106" s="52"/>
      <c r="D106" s="50"/>
      <c r="E106" s="50"/>
      <c r="F106" s="51"/>
    </row>
    <row r="107" s="5" customFormat="1" ht="20.1" customHeight="1" spans="1:6">
      <c r="A107" s="52"/>
      <c r="B107" s="52"/>
      <c r="C107" s="52"/>
      <c r="D107" s="50"/>
      <c r="E107" s="50"/>
      <c r="F107" s="51"/>
    </row>
    <row r="108" s="5" customFormat="1" ht="20.1" customHeight="1" spans="1:6">
      <c r="A108" s="52"/>
      <c r="B108" s="52"/>
      <c r="C108" s="52"/>
      <c r="D108" s="50"/>
      <c r="E108" s="50"/>
      <c r="F108" s="51"/>
    </row>
    <row r="109" s="5" customFormat="1" ht="20.1" customHeight="1" spans="1:6">
      <c r="A109" s="52"/>
      <c r="B109" s="52"/>
      <c r="C109" s="52"/>
      <c r="D109" s="50"/>
      <c r="E109" s="50"/>
      <c r="F109" s="51"/>
    </row>
    <row r="110" s="5" customFormat="1" ht="20.1" customHeight="1" spans="1:6">
      <c r="A110" s="52"/>
      <c r="B110" s="52"/>
      <c r="C110" s="52"/>
      <c r="D110" s="50"/>
      <c r="E110" s="50"/>
      <c r="F110" s="51"/>
    </row>
    <row r="111" s="5" customFormat="1" ht="20.1" customHeight="1" spans="1:6">
      <c r="A111" s="52"/>
      <c r="B111" s="52"/>
      <c r="C111" s="52"/>
      <c r="D111" s="50"/>
      <c r="E111" s="50"/>
      <c r="F111" s="51"/>
    </row>
    <row r="112" s="5" customFormat="1" ht="20.1" customHeight="1" spans="1:6">
      <c r="A112" s="52"/>
      <c r="B112" s="52"/>
      <c r="C112" s="52"/>
      <c r="D112" s="50"/>
      <c r="E112" s="50"/>
      <c r="F112" s="51"/>
    </row>
    <row r="113" s="5" customFormat="1" ht="20.1" customHeight="1" spans="1:6">
      <c r="A113" s="52"/>
      <c r="B113" s="52"/>
      <c r="C113" s="52"/>
      <c r="D113" s="50"/>
      <c r="E113" s="50"/>
      <c r="F113" s="51"/>
    </row>
    <row r="114" s="5" customFormat="1" ht="20.1" customHeight="1" spans="1:6">
      <c r="A114" s="52"/>
      <c r="B114" s="52"/>
      <c r="C114" s="52"/>
      <c r="D114" s="50"/>
      <c r="E114" s="50"/>
      <c r="F114" s="51"/>
    </row>
    <row r="115" s="5" customFormat="1" ht="20.1" customHeight="1" spans="1:6">
      <c r="A115" s="52"/>
      <c r="B115" s="52"/>
      <c r="C115" s="52"/>
      <c r="D115" s="50"/>
      <c r="E115" s="50"/>
      <c r="F115" s="51"/>
    </row>
    <row r="116" s="5" customFormat="1" ht="20.1" customHeight="1" spans="1:6">
      <c r="A116" s="52"/>
      <c r="B116" s="52"/>
      <c r="C116" s="52"/>
      <c r="D116" s="50"/>
      <c r="E116" s="50"/>
      <c r="F116" s="51"/>
    </row>
    <row r="117" s="5" customFormat="1" ht="20.1" customHeight="1" spans="1:6">
      <c r="A117" s="52"/>
      <c r="B117" s="52"/>
      <c r="C117" s="52"/>
      <c r="D117" s="50"/>
      <c r="E117" s="50"/>
      <c r="F117" s="51"/>
    </row>
    <row r="118" s="5" customFormat="1" ht="20.1" customHeight="1" spans="1:6">
      <c r="A118" s="52"/>
      <c r="B118" s="52"/>
      <c r="C118" s="52"/>
      <c r="D118" s="50"/>
      <c r="E118" s="50"/>
      <c r="F118" s="51"/>
    </row>
    <row r="119" s="5" customFormat="1" ht="20.1" customHeight="1" spans="1:6">
      <c r="A119" s="52"/>
      <c r="B119" s="52"/>
      <c r="C119" s="52"/>
      <c r="D119" s="50"/>
      <c r="E119" s="50"/>
      <c r="F119" s="51"/>
    </row>
    <row r="120" s="5" customFormat="1" ht="20.1" customHeight="1" spans="1:6">
      <c r="A120" s="52"/>
      <c r="B120" s="52"/>
      <c r="C120" s="52"/>
      <c r="D120" s="50"/>
      <c r="E120" s="50"/>
      <c r="F120" s="51"/>
    </row>
    <row r="121" s="5" customFormat="1" ht="20.1" customHeight="1" spans="1:6">
      <c r="A121" s="52"/>
      <c r="B121" s="52"/>
      <c r="C121" s="52"/>
      <c r="D121" s="50"/>
      <c r="E121" s="50"/>
      <c r="F121" s="51"/>
    </row>
    <row r="122" s="5" customFormat="1" ht="20.1" customHeight="1" spans="1:6">
      <c r="A122" s="52"/>
      <c r="B122" s="52"/>
      <c r="C122" s="52"/>
      <c r="D122" s="50"/>
      <c r="E122" s="50"/>
      <c r="F122" s="51"/>
    </row>
    <row r="123" s="5" customFormat="1" ht="20.1" customHeight="1" spans="1:6">
      <c r="A123" s="52"/>
      <c r="B123" s="52"/>
      <c r="C123" s="52"/>
      <c r="D123" s="50"/>
      <c r="E123" s="50"/>
      <c r="F123" s="51"/>
    </row>
    <row r="124" s="5" customFormat="1" ht="20.1" customHeight="1" spans="1:6">
      <c r="A124" s="52"/>
      <c r="B124" s="52"/>
      <c r="C124" s="52"/>
      <c r="D124" s="50"/>
      <c r="E124" s="50"/>
      <c r="F124" s="51"/>
    </row>
    <row r="125" s="5" customFormat="1" ht="20.1" customHeight="1" spans="1:6">
      <c r="A125" s="52"/>
      <c r="B125" s="52"/>
      <c r="C125" s="52"/>
      <c r="D125" s="50"/>
      <c r="E125" s="50"/>
      <c r="F125" s="51"/>
    </row>
    <row r="126" s="5" customFormat="1" ht="20.1" customHeight="1" spans="1:6">
      <c r="A126" s="52"/>
      <c r="B126" s="52"/>
      <c r="C126" s="52"/>
      <c r="D126" s="50"/>
      <c r="E126" s="50"/>
      <c r="F126" s="51"/>
    </row>
    <row r="127" ht="20.1" customHeight="1" spans="1:6">
      <c r="A127" s="53"/>
      <c r="B127" s="53"/>
      <c r="C127" s="53"/>
      <c r="D127" s="54"/>
      <c r="E127" s="54"/>
      <c r="F127" s="51"/>
    </row>
    <row r="128" ht="20.1" customHeight="1" spans="1:6">
      <c r="A128" s="53"/>
      <c r="B128" s="53"/>
      <c r="C128" s="53"/>
      <c r="D128" s="54"/>
      <c r="E128" s="54"/>
      <c r="F128" s="51"/>
    </row>
    <row r="129" ht="20.1" customHeight="1" spans="1:6">
      <c r="A129" s="53"/>
      <c r="B129" s="53"/>
      <c r="C129" s="53"/>
      <c r="D129" s="54"/>
      <c r="E129" s="54"/>
      <c r="F129" s="51"/>
    </row>
    <row r="130" ht="20.1" customHeight="1" spans="1:6">
      <c r="A130" s="53"/>
      <c r="B130" s="53"/>
      <c r="C130" s="53"/>
      <c r="D130" s="54"/>
      <c r="E130" s="54"/>
      <c r="F130" s="51"/>
    </row>
    <row r="131" ht="20.1" customHeight="1" spans="1:6">
      <c r="A131" s="53"/>
      <c r="B131" s="53"/>
      <c r="C131" s="53"/>
      <c r="D131" s="54"/>
      <c r="E131" s="54"/>
      <c r="F131" s="51"/>
    </row>
    <row r="132" ht="20.1" customHeight="1" spans="1:6">
      <c r="A132" s="53"/>
      <c r="B132" s="53"/>
      <c r="C132" s="53"/>
      <c r="D132" s="54"/>
      <c r="E132" s="54"/>
      <c r="F132" s="51"/>
    </row>
    <row r="133" ht="20.1" customHeight="1" spans="1:6">
      <c r="A133" s="53"/>
      <c r="B133" s="53"/>
      <c r="C133" s="53"/>
      <c r="D133" s="54"/>
      <c r="E133" s="54"/>
      <c r="F133" s="51"/>
    </row>
    <row r="134" ht="20.1" customHeight="1" spans="1:6">
      <c r="A134" s="53"/>
      <c r="B134" s="53"/>
      <c r="C134" s="53"/>
      <c r="D134" s="54"/>
      <c r="E134" s="54"/>
      <c r="F134" s="51"/>
    </row>
    <row r="135" ht="20.1" customHeight="1" spans="1:6">
      <c r="A135" s="53"/>
      <c r="B135" s="53"/>
      <c r="C135" s="53"/>
      <c r="D135" s="54"/>
      <c r="E135" s="54"/>
      <c r="F135" s="51"/>
    </row>
    <row r="136" ht="20.1" customHeight="1" spans="1:6">
      <c r="A136" s="53"/>
      <c r="B136" s="53"/>
      <c r="C136" s="53"/>
      <c r="D136" s="54"/>
      <c r="E136" s="54"/>
      <c r="F136" s="51"/>
    </row>
    <row r="137" ht="20.1" customHeight="1" spans="1:6">
      <c r="A137" s="53"/>
      <c r="B137" s="53"/>
      <c r="C137" s="53"/>
      <c r="D137" s="54"/>
      <c r="E137" s="54"/>
      <c r="F137" s="51"/>
    </row>
    <row r="138" ht="20.1" customHeight="1" spans="1:6">
      <c r="A138" s="53"/>
      <c r="B138" s="53"/>
      <c r="C138" s="53"/>
      <c r="D138" s="54"/>
      <c r="E138" s="54"/>
      <c r="F138" s="51"/>
    </row>
    <row r="139" ht="20.1" customHeight="1" spans="1:6">
      <c r="A139" s="53"/>
      <c r="B139" s="53"/>
      <c r="C139" s="53"/>
      <c r="D139" s="54"/>
      <c r="E139" s="54"/>
      <c r="F139" s="51"/>
    </row>
    <row r="140" ht="20.1" customHeight="1" spans="1:6">
      <c r="A140" s="53"/>
      <c r="B140" s="53"/>
      <c r="C140" s="53"/>
      <c r="D140" s="54"/>
      <c r="E140" s="54"/>
      <c r="F140" s="51"/>
    </row>
    <row r="141" ht="20.1" customHeight="1" spans="1:6">
      <c r="A141" s="53"/>
      <c r="B141" s="53"/>
      <c r="C141" s="53"/>
      <c r="D141" s="54"/>
      <c r="E141" s="54"/>
      <c r="F141" s="51"/>
    </row>
    <row r="142" ht="20.1" customHeight="1" spans="1:6">
      <c r="A142" s="53"/>
      <c r="B142" s="53"/>
      <c r="C142" s="53"/>
      <c r="D142" s="54"/>
      <c r="E142" s="54"/>
      <c r="F142" s="51"/>
    </row>
    <row r="143" ht="20.1" customHeight="1" spans="1:6">
      <c r="A143" s="53"/>
      <c r="B143" s="53"/>
      <c r="C143" s="53"/>
      <c r="D143" s="54"/>
      <c r="E143" s="54"/>
      <c r="F143" s="51"/>
    </row>
    <row r="144" ht="20.1" customHeight="1" spans="1:6">
      <c r="A144" s="53"/>
      <c r="B144" s="53"/>
      <c r="C144" s="53"/>
      <c r="D144" s="54"/>
      <c r="E144" s="54"/>
      <c r="F144" s="51"/>
    </row>
    <row r="145" ht="20.1" customHeight="1" spans="1:6">
      <c r="A145" s="53"/>
      <c r="B145" s="53"/>
      <c r="C145" s="53"/>
      <c r="D145" s="54"/>
      <c r="E145" s="54"/>
      <c r="F145" s="51"/>
    </row>
    <row r="146" ht="20.1" customHeight="1" spans="1:6">
      <c r="A146" s="53"/>
      <c r="B146" s="53"/>
      <c r="C146" s="53"/>
      <c r="D146" s="54"/>
      <c r="E146" s="54"/>
      <c r="F146" s="51"/>
    </row>
    <row r="147" ht="20.1" customHeight="1" spans="1:6">
      <c r="A147" s="53"/>
      <c r="B147" s="53"/>
      <c r="C147" s="53"/>
      <c r="D147" s="54"/>
      <c r="E147" s="54"/>
      <c r="F147" s="51"/>
    </row>
    <row r="148" ht="20.1" customHeight="1" spans="1:6">
      <c r="A148" s="53"/>
      <c r="B148" s="53"/>
      <c r="C148" s="53"/>
      <c r="D148" s="54"/>
      <c r="E148" s="54"/>
      <c r="F148" s="51"/>
    </row>
    <row r="149" ht="20.1" customHeight="1" spans="1:6">
      <c r="A149" s="53"/>
      <c r="B149" s="53"/>
      <c r="C149" s="53"/>
      <c r="D149" s="54"/>
      <c r="E149" s="54"/>
      <c r="F149" s="51"/>
    </row>
    <row r="150" ht="20.1" customHeight="1" spans="1:6">
      <c r="A150" s="53"/>
      <c r="B150" s="53"/>
      <c r="C150" s="53"/>
      <c r="D150" s="54"/>
      <c r="E150" s="54"/>
      <c r="F150" s="51"/>
    </row>
    <row r="151" ht="20.1" customHeight="1" spans="1:6">
      <c r="A151" s="53"/>
      <c r="B151" s="53"/>
      <c r="C151" s="53"/>
      <c r="D151" s="54"/>
      <c r="E151" s="54"/>
      <c r="F151" s="51"/>
    </row>
    <row r="152" ht="20.1" customHeight="1" spans="1:6">
      <c r="A152" s="53"/>
      <c r="B152" s="53"/>
      <c r="C152" s="53"/>
      <c r="D152" s="54"/>
      <c r="E152" s="54"/>
      <c r="F152" s="51"/>
    </row>
    <row r="153" ht="20.1" customHeight="1" spans="1:6">
      <c r="A153" s="53"/>
      <c r="B153" s="53"/>
      <c r="C153" s="53"/>
      <c r="D153" s="54"/>
      <c r="E153" s="54"/>
      <c r="F153" s="51"/>
    </row>
    <row r="154" ht="20.1" customHeight="1" spans="1:6">
      <c r="A154" s="53"/>
      <c r="B154" s="53"/>
      <c r="C154" s="53"/>
      <c r="D154" s="54"/>
      <c r="E154" s="54"/>
      <c r="F154" s="51"/>
    </row>
    <row r="155" ht="20.1" customHeight="1" spans="1:6">
      <c r="A155" s="53"/>
      <c r="B155" s="53"/>
      <c r="C155" s="53"/>
      <c r="D155" s="54"/>
      <c r="E155" s="54"/>
      <c r="F155" s="51"/>
    </row>
    <row r="156" ht="20.1" customHeight="1" spans="1:6">
      <c r="A156" s="53"/>
      <c r="B156" s="53"/>
      <c r="C156" s="53"/>
      <c r="D156" s="54"/>
      <c r="E156" s="54"/>
      <c r="F156" s="51"/>
    </row>
    <row r="157" ht="20.1" customHeight="1" spans="1:6">
      <c r="A157" s="53"/>
      <c r="B157" s="53"/>
      <c r="C157" s="53"/>
      <c r="D157" s="54"/>
      <c r="E157" s="54"/>
      <c r="F157" s="51"/>
    </row>
    <row r="158" ht="20.1" customHeight="1" spans="1:6">
      <c r="A158" s="53"/>
      <c r="B158" s="53"/>
      <c r="C158" s="53"/>
      <c r="D158" s="54"/>
      <c r="E158" s="54"/>
      <c r="F158" s="51"/>
    </row>
    <row r="159" ht="20.1" customHeight="1" spans="1:6">
      <c r="A159" s="53"/>
      <c r="B159" s="53"/>
      <c r="C159" s="53"/>
      <c r="D159" s="54"/>
      <c r="E159" s="54"/>
      <c r="F159" s="51"/>
    </row>
    <row r="160" ht="20.1" customHeight="1" spans="1:6">
      <c r="A160" s="53"/>
      <c r="B160" s="53"/>
      <c r="C160" s="53"/>
      <c r="D160" s="54"/>
      <c r="E160" s="54"/>
      <c r="F160" s="51"/>
    </row>
    <row r="161" ht="20.1" customHeight="1" spans="1:6">
      <c r="A161" s="53"/>
      <c r="B161" s="53"/>
      <c r="C161" s="53"/>
      <c r="D161" s="54"/>
      <c r="E161" s="54"/>
      <c r="F161" s="51"/>
    </row>
    <row r="162" ht="20.1" customHeight="1" spans="1:6">
      <c r="A162" s="53"/>
      <c r="B162" s="53"/>
      <c r="C162" s="53"/>
      <c r="D162" s="54"/>
      <c r="E162" s="54"/>
      <c r="F162" s="51"/>
    </row>
    <row r="163" ht="20.1" customHeight="1" spans="1:6">
      <c r="A163" s="53"/>
      <c r="B163" s="53"/>
      <c r="C163" s="53"/>
      <c r="D163" s="54"/>
      <c r="E163" s="54"/>
      <c r="F163" s="51"/>
    </row>
    <row r="164" ht="20.1" customHeight="1" spans="1:6">
      <c r="A164" s="53"/>
      <c r="B164" s="53"/>
      <c r="C164" s="53"/>
      <c r="D164" s="54"/>
      <c r="E164" s="54"/>
      <c r="F164" s="51"/>
    </row>
    <row r="165" ht="20.1" customHeight="1" spans="1:6">
      <c r="A165" s="53"/>
      <c r="B165" s="53"/>
      <c r="C165" s="53"/>
      <c r="D165" s="54"/>
      <c r="E165" s="54"/>
      <c r="F165" s="51"/>
    </row>
    <row r="166" ht="20.1" customHeight="1" spans="1:6">
      <c r="A166" s="53"/>
      <c r="B166" s="53"/>
      <c r="C166" s="53"/>
      <c r="D166" s="54"/>
      <c r="E166" s="54"/>
      <c r="F166" s="51"/>
    </row>
    <row r="167" ht="20.1" customHeight="1" spans="1:6">
      <c r="A167" s="53"/>
      <c r="B167" s="53"/>
      <c r="C167" s="53"/>
      <c r="D167" s="54"/>
      <c r="E167" s="54"/>
      <c r="F167" s="51"/>
    </row>
    <row r="168" ht="20.1" customHeight="1" spans="1:6">
      <c r="A168" s="53"/>
      <c r="B168" s="53"/>
      <c r="C168" s="53"/>
      <c r="D168" s="54"/>
      <c r="E168" s="54"/>
      <c r="F168" s="51"/>
    </row>
    <row r="169" ht="20.1" customHeight="1" spans="1:6">
      <c r="A169" s="53"/>
      <c r="B169" s="53"/>
      <c r="C169" s="53"/>
      <c r="D169" s="54"/>
      <c r="E169" s="54"/>
      <c r="F169" s="51"/>
    </row>
    <row r="170" ht="20.1" customHeight="1" spans="1:6">
      <c r="A170" s="53"/>
      <c r="B170" s="53"/>
      <c r="C170" s="53"/>
      <c r="D170" s="54"/>
      <c r="E170" s="54"/>
      <c r="F170" s="51"/>
    </row>
    <row r="171" ht="20.1" customHeight="1" spans="1:6">
      <c r="A171" s="53"/>
      <c r="B171" s="53"/>
      <c r="C171" s="53"/>
      <c r="D171" s="54"/>
      <c r="E171" s="54"/>
      <c r="F171" s="51"/>
    </row>
    <row r="172" ht="20.1" customHeight="1" spans="1:6">
      <c r="A172" s="53"/>
      <c r="B172" s="53"/>
      <c r="C172" s="53"/>
      <c r="D172" s="54"/>
      <c r="E172" s="54"/>
      <c r="F172" s="51"/>
    </row>
    <row r="173" ht="20.1" customHeight="1" spans="1:6">
      <c r="A173" s="53"/>
      <c r="B173" s="53"/>
      <c r="C173" s="53"/>
      <c r="D173" s="54"/>
      <c r="E173" s="54"/>
      <c r="F173" s="51"/>
    </row>
    <row r="174" ht="20.1" customHeight="1" spans="1:6">
      <c r="A174" s="53"/>
      <c r="B174" s="53"/>
      <c r="C174" s="53"/>
      <c r="D174" s="54"/>
      <c r="E174" s="54"/>
      <c r="F174" s="51"/>
    </row>
    <row r="175" ht="20.1" customHeight="1" spans="1:6">
      <c r="A175" s="53"/>
      <c r="B175" s="53"/>
      <c r="C175" s="53"/>
      <c r="D175" s="54"/>
      <c r="E175" s="54"/>
      <c r="F175" s="51"/>
    </row>
    <row r="176" ht="20.1" customHeight="1" spans="1:6">
      <c r="A176" s="53"/>
      <c r="B176" s="53"/>
      <c r="C176" s="53"/>
      <c r="D176" s="54"/>
      <c r="E176" s="54"/>
      <c r="F176" s="51"/>
    </row>
    <row r="177" ht="20.1" customHeight="1" spans="1:6">
      <c r="A177" s="53"/>
      <c r="B177" s="53"/>
      <c r="C177" s="53"/>
      <c r="D177" s="54"/>
      <c r="E177" s="54"/>
      <c r="F177" s="51"/>
    </row>
    <row r="178" ht="20.1" customHeight="1" spans="1:6">
      <c r="A178" s="53"/>
      <c r="B178" s="53"/>
      <c r="C178" s="53"/>
      <c r="D178" s="54"/>
      <c r="E178" s="54"/>
      <c r="F178" s="51"/>
    </row>
    <row r="179" ht="20.1" customHeight="1" spans="1:6">
      <c r="A179" s="53"/>
      <c r="B179" s="53"/>
      <c r="C179" s="53"/>
      <c r="D179" s="54"/>
      <c r="E179" s="54"/>
      <c r="F179" s="51"/>
    </row>
    <row r="180" ht="20.1" customHeight="1" spans="1:6">
      <c r="A180" s="53"/>
      <c r="B180" s="53"/>
      <c r="C180" s="53"/>
      <c r="D180" s="54"/>
      <c r="E180" s="54"/>
      <c r="F180" s="51"/>
    </row>
    <row r="181" ht="20.1" customHeight="1" spans="1:6">
      <c r="A181" s="53"/>
      <c r="B181" s="53"/>
      <c r="C181" s="53"/>
      <c r="D181" s="54"/>
      <c r="E181" s="54"/>
      <c r="F181" s="51"/>
    </row>
    <row r="182" ht="20.1" customHeight="1" spans="1:6">
      <c r="A182" s="53"/>
      <c r="B182" s="53"/>
      <c r="C182" s="53"/>
      <c r="D182" s="54"/>
      <c r="E182" s="54"/>
      <c r="F182" s="51"/>
    </row>
    <row r="183" ht="20.1" customHeight="1" spans="1:6">
      <c r="A183" s="53"/>
      <c r="B183" s="53"/>
      <c r="C183" s="53"/>
      <c r="D183" s="54"/>
      <c r="E183" s="54"/>
      <c r="F183" s="51"/>
    </row>
    <row r="184" ht="20.1" customHeight="1" spans="1:6">
      <c r="A184" s="53"/>
      <c r="B184" s="53"/>
      <c r="C184" s="53"/>
      <c r="D184" s="54"/>
      <c r="E184" s="54"/>
      <c r="F184" s="51"/>
    </row>
    <row r="185" ht="20.1" customHeight="1" spans="1:6">
      <c r="A185" s="53"/>
      <c r="B185" s="53"/>
      <c r="C185" s="53"/>
      <c r="D185" s="54"/>
      <c r="E185" s="54"/>
      <c r="F185" s="51"/>
    </row>
    <row r="186" ht="20.1" customHeight="1" spans="1:6">
      <c r="A186" s="53"/>
      <c r="B186" s="53"/>
      <c r="C186" s="53"/>
      <c r="D186" s="54"/>
      <c r="E186" s="54"/>
      <c r="F186" s="51"/>
    </row>
    <row r="187" ht="20.1" customHeight="1" spans="1:6">
      <c r="A187" s="53"/>
      <c r="B187" s="53"/>
      <c r="C187" s="53"/>
      <c r="D187" s="54"/>
      <c r="E187" s="54"/>
      <c r="F187" s="51"/>
    </row>
    <row r="188" ht="20.1" customHeight="1" spans="1:6">
      <c r="A188" s="53"/>
      <c r="B188" s="53"/>
      <c r="C188" s="53"/>
      <c r="D188" s="54"/>
      <c r="E188" s="54"/>
      <c r="F188" s="51"/>
    </row>
    <row r="189" ht="20.1" customHeight="1" spans="1:6">
      <c r="A189" s="53"/>
      <c r="B189" s="53"/>
      <c r="C189" s="53"/>
      <c r="D189" s="54"/>
      <c r="E189" s="54"/>
      <c r="F189" s="51"/>
    </row>
    <row r="190" ht="20.1" customHeight="1" spans="1:6">
      <c r="A190" s="53"/>
      <c r="B190" s="53"/>
      <c r="C190" s="53"/>
      <c r="D190" s="54"/>
      <c r="E190" s="54"/>
      <c r="F190" s="51"/>
    </row>
    <row r="191" ht="20.1" customHeight="1" spans="1:6">
      <c r="A191" s="53"/>
      <c r="B191" s="53"/>
      <c r="C191" s="53"/>
      <c r="D191" s="54"/>
      <c r="E191" s="54"/>
      <c r="F191" s="51"/>
    </row>
    <row r="192" ht="20.1" customHeight="1" spans="1:6">
      <c r="A192" s="53"/>
      <c r="B192" s="53"/>
      <c r="C192" s="53"/>
      <c r="D192" s="54"/>
      <c r="E192" s="54"/>
      <c r="F192" s="51"/>
    </row>
    <row r="193" ht="20.1" customHeight="1" spans="1:6">
      <c r="A193" s="53"/>
      <c r="B193" s="53"/>
      <c r="C193" s="53"/>
      <c r="D193" s="54"/>
      <c r="E193" s="54"/>
      <c r="F193" s="51"/>
    </row>
    <row r="194" ht="20.1" customHeight="1" spans="1:6">
      <c r="A194" s="53"/>
      <c r="B194" s="53"/>
      <c r="C194" s="53"/>
      <c r="D194" s="54"/>
      <c r="E194" s="54"/>
      <c r="F194" s="51"/>
    </row>
    <row r="195" ht="20.1" customHeight="1" spans="1:6">
      <c r="A195" s="53"/>
      <c r="B195" s="53"/>
      <c r="C195" s="53"/>
      <c r="D195" s="54"/>
      <c r="E195" s="54"/>
      <c r="F195" s="51"/>
    </row>
    <row r="196" ht="20.1" customHeight="1" spans="1:6">
      <c r="A196" s="55"/>
      <c r="B196" s="55"/>
      <c r="C196" s="55"/>
      <c r="D196" s="55"/>
      <c r="E196" s="55"/>
      <c r="F196" s="56"/>
    </row>
    <row r="197" ht="20.1" customHeight="1" spans="1:6">
      <c r="A197" s="55"/>
      <c r="B197" s="55"/>
      <c r="C197" s="55"/>
      <c r="D197" s="55"/>
      <c r="E197" s="55"/>
      <c r="F197" s="56"/>
    </row>
    <row r="198" ht="20.1" customHeight="1" spans="1:6">
      <c r="A198" s="55"/>
      <c r="B198" s="55"/>
      <c r="C198" s="55"/>
      <c r="D198" s="55"/>
      <c r="E198" s="55"/>
      <c r="F198" s="56"/>
    </row>
    <row r="199" ht="20.1" customHeight="1" spans="1:6">
      <c r="A199" s="55"/>
      <c r="B199" s="55"/>
      <c r="C199" s="55"/>
      <c r="D199" s="55"/>
      <c r="E199" s="55"/>
      <c r="F199" s="56"/>
    </row>
    <row r="200" ht="20.1" customHeight="1" spans="1:6">
      <c r="A200" s="55"/>
      <c r="B200" s="55"/>
      <c r="C200" s="55"/>
      <c r="D200" s="55"/>
      <c r="E200" s="55"/>
      <c r="F200" s="56"/>
    </row>
    <row r="201" ht="20.1" customHeight="1" spans="1:6">
      <c r="A201" s="55"/>
      <c r="B201" s="55"/>
      <c r="C201" s="55"/>
      <c r="D201" s="55"/>
      <c r="E201" s="55"/>
      <c r="F201" s="56"/>
    </row>
    <row r="202" ht="20.1" customHeight="1" spans="1:6">
      <c r="A202" s="55"/>
      <c r="B202" s="55"/>
      <c r="C202" s="55"/>
      <c r="D202" s="55"/>
      <c r="E202" s="55"/>
      <c r="F202" s="56"/>
    </row>
    <row r="203" ht="20.1" customHeight="1" spans="1:6">
      <c r="A203" s="55"/>
      <c r="B203" s="55"/>
      <c r="C203" s="55"/>
      <c r="D203" s="55"/>
      <c r="E203" s="55"/>
      <c r="F203" s="56"/>
    </row>
    <row r="204" ht="20.1" customHeight="1" spans="1:6">
      <c r="A204" s="55"/>
      <c r="B204" s="55"/>
      <c r="C204" s="55"/>
      <c r="D204" s="55"/>
      <c r="E204" s="55"/>
      <c r="F204" s="56"/>
    </row>
    <row r="205" ht="20.1" customHeight="1" spans="1:6">
      <c r="A205" s="55"/>
      <c r="B205" s="55"/>
      <c r="C205" s="55"/>
      <c r="D205" s="55"/>
      <c r="E205" s="55"/>
      <c r="F205" s="56"/>
    </row>
    <row r="206" ht="20.1" customHeight="1" spans="1:6">
      <c r="A206" s="55"/>
      <c r="B206" s="55"/>
      <c r="C206" s="55"/>
      <c r="D206" s="55"/>
      <c r="E206" s="55"/>
      <c r="F206" s="56"/>
    </row>
    <row r="207" ht="20.1" customHeight="1" spans="1:6">
      <c r="A207" s="55"/>
      <c r="B207" s="55"/>
      <c r="C207" s="55"/>
      <c r="D207" s="55"/>
      <c r="E207" s="55"/>
      <c r="F207" s="56"/>
    </row>
    <row r="208" ht="20.1" customHeight="1" spans="1:6">
      <c r="A208" s="55"/>
      <c r="B208" s="55"/>
      <c r="C208" s="55"/>
      <c r="D208" s="55"/>
      <c r="E208" s="55"/>
      <c r="F208" s="56"/>
    </row>
    <row r="209" ht="20.1" customHeight="1" spans="1:6">
      <c r="A209" s="55"/>
      <c r="B209" s="55"/>
      <c r="C209" s="55"/>
      <c r="D209" s="55"/>
      <c r="E209" s="55"/>
      <c r="F209" s="56"/>
    </row>
    <row r="210" ht="20.1" customHeight="1" spans="1:6">
      <c r="A210" s="55"/>
      <c r="B210" s="55"/>
      <c r="C210" s="55"/>
      <c r="D210" s="55"/>
      <c r="E210" s="55"/>
      <c r="F210" s="56"/>
    </row>
    <row r="211" ht="20.1" customHeight="1" spans="1:6">
      <c r="A211" s="55"/>
      <c r="B211" s="55"/>
      <c r="C211" s="55"/>
      <c r="D211" s="55"/>
      <c r="E211" s="55"/>
      <c r="F211" s="56"/>
    </row>
    <row r="212" ht="20.1" customHeight="1" spans="1:6">
      <c r="A212" s="55"/>
      <c r="B212" s="55"/>
      <c r="C212" s="55"/>
      <c r="D212" s="55"/>
      <c r="E212" s="55"/>
      <c r="F212" s="56"/>
    </row>
    <row r="213" ht="20.1" customHeight="1" spans="1:6">
      <c r="A213" s="55"/>
      <c r="B213" s="55"/>
      <c r="C213" s="55"/>
      <c r="D213" s="55"/>
      <c r="E213" s="55"/>
      <c r="F213" s="56"/>
    </row>
    <row r="214" ht="20.1" customHeight="1" spans="1:6">
      <c r="A214" s="55"/>
      <c r="B214" s="55"/>
      <c r="C214" s="55"/>
      <c r="D214" s="55"/>
      <c r="E214" s="55"/>
      <c r="F214" s="56"/>
    </row>
    <row r="215" ht="20.1" customHeight="1" spans="1:6">
      <c r="A215" s="55"/>
      <c r="B215" s="55"/>
      <c r="C215" s="55"/>
      <c r="D215" s="55"/>
      <c r="E215" s="55"/>
      <c r="F215" s="56"/>
    </row>
    <row r="216" ht="20.1" customHeight="1" spans="1:6">
      <c r="A216" s="55"/>
      <c r="B216" s="55"/>
      <c r="C216" s="55"/>
      <c r="D216" s="55"/>
      <c r="E216" s="55"/>
      <c r="F216" s="56"/>
    </row>
    <row r="217" ht="20.1" customHeight="1" spans="1:6">
      <c r="A217" s="55"/>
      <c r="B217" s="55"/>
      <c r="C217" s="55"/>
      <c r="D217" s="55"/>
      <c r="E217" s="55"/>
      <c r="F217" s="56"/>
    </row>
    <row r="218" ht="20.1" customHeight="1" spans="1:6">
      <c r="A218" s="55"/>
      <c r="B218" s="55"/>
      <c r="C218" s="55"/>
      <c r="D218" s="55"/>
      <c r="E218" s="55"/>
      <c r="F218" s="56"/>
    </row>
    <row r="219" ht="20.1" customHeight="1" spans="1:6">
      <c r="A219" s="55"/>
      <c r="B219" s="55"/>
      <c r="C219" s="55"/>
      <c r="D219" s="55"/>
      <c r="E219" s="55"/>
      <c r="F219" s="56"/>
    </row>
    <row r="220" ht="20.1" customHeight="1" spans="1:6">
      <c r="A220" s="55"/>
      <c r="B220" s="55"/>
      <c r="C220" s="55"/>
      <c r="D220" s="55"/>
      <c r="E220" s="55"/>
      <c r="F220" s="56"/>
    </row>
    <row r="221" ht="20.1" customHeight="1" spans="1:6">
      <c r="A221" s="55"/>
      <c r="B221" s="55"/>
      <c r="C221" s="55"/>
      <c r="D221" s="55"/>
      <c r="E221" s="55"/>
      <c r="F221" s="56"/>
    </row>
    <row r="222" ht="20.1" customHeight="1" spans="1:6">
      <c r="A222" s="55"/>
      <c r="B222" s="55"/>
      <c r="C222" s="55"/>
      <c r="D222" s="55"/>
      <c r="E222" s="55"/>
      <c r="F222" s="56"/>
    </row>
    <row r="223" ht="20.1" customHeight="1" spans="1:6">
      <c r="A223" s="55"/>
      <c r="B223" s="55"/>
      <c r="C223" s="55"/>
      <c r="D223" s="55"/>
      <c r="E223" s="55"/>
      <c r="F223" s="56"/>
    </row>
    <row r="224" ht="20.1" customHeight="1" spans="1:6">
      <c r="A224" s="55"/>
      <c r="B224" s="55"/>
      <c r="C224" s="55"/>
      <c r="D224" s="55"/>
      <c r="E224" s="55"/>
      <c r="F224" s="56"/>
    </row>
    <row r="225" ht="20.1" customHeight="1" spans="1:6">
      <c r="A225" s="55"/>
      <c r="B225" s="55"/>
      <c r="C225" s="55"/>
      <c r="D225" s="55"/>
      <c r="E225" s="55"/>
      <c r="F225" s="56"/>
    </row>
    <row r="226" ht="20.1" customHeight="1" spans="1:6">
      <c r="A226" s="55"/>
      <c r="B226" s="55"/>
      <c r="C226" s="55"/>
      <c r="D226" s="55"/>
      <c r="E226" s="55"/>
      <c r="F226" s="56"/>
    </row>
    <row r="227" ht="20.1" customHeight="1" spans="1:6">
      <c r="A227" s="55"/>
      <c r="B227" s="55"/>
      <c r="C227" s="55"/>
      <c r="D227" s="55"/>
      <c r="E227" s="55"/>
      <c r="F227" s="56"/>
    </row>
    <row r="228" ht="20.1" customHeight="1" spans="1:6">
      <c r="A228" s="55"/>
      <c r="B228" s="55"/>
      <c r="C228" s="55"/>
      <c r="D228" s="55"/>
      <c r="E228" s="55"/>
      <c r="F228" s="56"/>
    </row>
    <row r="229" ht="20.1" customHeight="1" spans="1:6">
      <c r="A229" s="55"/>
      <c r="B229" s="55"/>
      <c r="C229" s="55"/>
      <c r="D229" s="55"/>
      <c r="E229" s="55"/>
      <c r="F229" s="56"/>
    </row>
    <row r="230" ht="20.1" customHeight="1" spans="1:6">
      <c r="A230" s="55"/>
      <c r="B230" s="55"/>
      <c r="C230" s="55"/>
      <c r="D230" s="55"/>
      <c r="E230" s="55"/>
      <c r="F230" s="56"/>
    </row>
    <row r="231" ht="20.1" customHeight="1" spans="1:6">
      <c r="A231" s="55"/>
      <c r="B231" s="55"/>
      <c r="C231" s="55"/>
      <c r="D231" s="55"/>
      <c r="E231" s="55"/>
      <c r="F231" s="56"/>
    </row>
    <row r="232" ht="20.1" customHeight="1" spans="1:6">
      <c r="A232" s="55"/>
      <c r="B232" s="55"/>
      <c r="C232" s="55"/>
      <c r="D232" s="55"/>
      <c r="E232" s="55"/>
      <c r="F232" s="56"/>
    </row>
    <row r="233" ht="20.1" customHeight="1" spans="1:6">
      <c r="A233" s="55"/>
      <c r="B233" s="55"/>
      <c r="C233" s="55"/>
      <c r="D233" s="55"/>
      <c r="E233" s="55"/>
      <c r="F233" s="56"/>
    </row>
    <row r="234" ht="20.1" customHeight="1" spans="1:6">
      <c r="A234" s="55"/>
      <c r="B234" s="55"/>
      <c r="C234" s="55"/>
      <c r="D234" s="55"/>
      <c r="E234" s="55"/>
      <c r="F234" s="56"/>
    </row>
    <row r="235" ht="20.1" customHeight="1" spans="1:6">
      <c r="A235" s="55"/>
      <c r="B235" s="55"/>
      <c r="C235" s="55"/>
      <c r="D235" s="55"/>
      <c r="E235" s="55"/>
      <c r="F235" s="56"/>
    </row>
    <row r="236" ht="20.1" customHeight="1" spans="1:6">
      <c r="A236" s="55"/>
      <c r="B236" s="55"/>
      <c r="C236" s="55"/>
      <c r="D236" s="55"/>
      <c r="E236" s="55"/>
      <c r="F236" s="56"/>
    </row>
    <row r="237" ht="20.1" customHeight="1" spans="1:6">
      <c r="A237" s="55"/>
      <c r="B237" s="55"/>
      <c r="C237" s="55"/>
      <c r="D237" s="55"/>
      <c r="E237" s="55"/>
      <c r="F237" s="56"/>
    </row>
    <row r="238" ht="20.1" customHeight="1" spans="1:6">
      <c r="A238" s="55"/>
      <c r="B238" s="55"/>
      <c r="C238" s="55"/>
      <c r="D238" s="55"/>
      <c r="E238" s="55"/>
      <c r="F238" s="56"/>
    </row>
    <row r="239" ht="20.1" customHeight="1" spans="1:6">
      <c r="A239" s="55"/>
      <c r="B239" s="55"/>
      <c r="C239" s="55"/>
      <c r="D239" s="55"/>
      <c r="E239" s="55"/>
      <c r="F239" s="56"/>
    </row>
    <row r="240" ht="20.1" customHeight="1" spans="1:6">
      <c r="A240" s="55"/>
      <c r="B240" s="55"/>
      <c r="C240" s="55"/>
      <c r="D240" s="55"/>
      <c r="E240" s="55"/>
      <c r="F240" s="56"/>
    </row>
    <row r="241" ht="20.1" customHeight="1" spans="1:6">
      <c r="A241" s="55"/>
      <c r="B241" s="55"/>
      <c r="C241" s="55"/>
      <c r="D241" s="55"/>
      <c r="E241" s="55"/>
      <c r="F241" s="56"/>
    </row>
    <row r="242" ht="20.1" customHeight="1" spans="1:6">
      <c r="A242" s="55"/>
      <c r="B242" s="55"/>
      <c r="C242" s="55"/>
      <c r="D242" s="55"/>
      <c r="E242" s="55"/>
      <c r="F242" s="56"/>
    </row>
    <row r="243" ht="20.1" customHeight="1" spans="1:6">
      <c r="A243" s="55"/>
      <c r="B243" s="55"/>
      <c r="C243" s="55"/>
      <c r="D243" s="55"/>
      <c r="E243" s="55"/>
      <c r="F243" s="56"/>
    </row>
    <row r="244" ht="20.1" customHeight="1" spans="1:6">
      <c r="A244" s="55"/>
      <c r="B244" s="55"/>
      <c r="C244" s="55"/>
      <c r="D244" s="55"/>
      <c r="E244" s="55"/>
      <c r="F244" s="56"/>
    </row>
    <row r="245" ht="20.1" customHeight="1" spans="1:6">
      <c r="A245" s="55"/>
      <c r="B245" s="55"/>
      <c r="C245" s="55"/>
      <c r="D245" s="55"/>
      <c r="E245" s="55"/>
      <c r="F245" s="56"/>
    </row>
    <row r="246" ht="20.1" customHeight="1" spans="1:6">
      <c r="A246" s="55"/>
      <c r="B246" s="55"/>
      <c r="C246" s="55"/>
      <c r="D246" s="55"/>
      <c r="E246" s="55"/>
      <c r="F246" s="56"/>
    </row>
    <row r="247" ht="20.1" customHeight="1" spans="1:6">
      <c r="A247" s="55"/>
      <c r="B247" s="55"/>
      <c r="C247" s="55"/>
      <c r="D247" s="55"/>
      <c r="E247" s="55"/>
      <c r="F247" s="56"/>
    </row>
    <row r="248" ht="20.1" customHeight="1" spans="1:6">
      <c r="A248" s="55"/>
      <c r="B248" s="55"/>
      <c r="C248" s="55"/>
      <c r="D248" s="55"/>
      <c r="E248" s="55"/>
      <c r="F248" s="56"/>
    </row>
    <row r="249" ht="20.1" customHeight="1" spans="1:6">
      <c r="A249" s="55"/>
      <c r="B249" s="55"/>
      <c r="C249" s="55"/>
      <c r="D249" s="55"/>
      <c r="E249" s="55"/>
      <c r="F249" s="56"/>
    </row>
    <row r="250" ht="20.1" customHeight="1" spans="1:6">
      <c r="A250" s="55"/>
      <c r="B250" s="55"/>
      <c r="C250" s="55"/>
      <c r="D250" s="55"/>
      <c r="E250" s="55"/>
      <c r="F250" s="56"/>
    </row>
    <row r="251" ht="20.1" customHeight="1" spans="1:6">
      <c r="A251" s="55"/>
      <c r="B251" s="55"/>
      <c r="C251" s="55"/>
      <c r="D251" s="55"/>
      <c r="E251" s="55"/>
      <c r="F251" s="56"/>
    </row>
    <row r="252" ht="20.1" customHeight="1" spans="1:6">
      <c r="A252" s="55"/>
      <c r="B252" s="55"/>
      <c r="C252" s="55"/>
      <c r="D252" s="55"/>
      <c r="E252" s="55"/>
      <c r="F252" s="56"/>
    </row>
    <row r="253" ht="20.1" customHeight="1" spans="1:6">
      <c r="A253" s="55"/>
      <c r="B253" s="55"/>
      <c r="C253" s="55"/>
      <c r="D253" s="55"/>
      <c r="E253" s="55"/>
      <c r="F253" s="56"/>
    </row>
    <row r="254" ht="20.1" customHeight="1" spans="1:6">
      <c r="A254" s="55"/>
      <c r="B254" s="55"/>
      <c r="C254" s="55"/>
      <c r="D254" s="55"/>
      <c r="E254" s="55"/>
      <c r="F254" s="56"/>
    </row>
    <row r="255" ht="20.1" customHeight="1" spans="1:6">
      <c r="A255" s="55"/>
      <c r="B255" s="55"/>
      <c r="C255" s="55"/>
      <c r="D255" s="55"/>
      <c r="E255" s="55"/>
      <c r="F255" s="56"/>
    </row>
    <row r="256" ht="20.1" customHeight="1" spans="1:6">
      <c r="A256" s="55"/>
      <c r="B256" s="55"/>
      <c r="C256" s="55"/>
      <c r="D256" s="55"/>
      <c r="E256" s="55"/>
      <c r="F256" s="56"/>
    </row>
    <row r="257" ht="20.1" customHeight="1" spans="1:6">
      <c r="A257" s="55"/>
      <c r="B257" s="55"/>
      <c r="C257" s="55"/>
      <c r="D257" s="55"/>
      <c r="E257" s="55"/>
      <c r="F257" s="56"/>
    </row>
    <row r="258" ht="20.1" customHeight="1" spans="1:6">
      <c r="A258" s="55"/>
      <c r="B258" s="55"/>
      <c r="C258" s="55"/>
      <c r="D258" s="55"/>
      <c r="E258" s="55"/>
      <c r="F258" s="56"/>
    </row>
    <row r="259" ht="20.1" customHeight="1" spans="1:6">
      <c r="A259" s="55"/>
      <c r="B259" s="55"/>
      <c r="C259" s="55"/>
      <c r="D259" s="55"/>
      <c r="E259" s="55"/>
      <c r="F259" s="56"/>
    </row>
    <row r="260" ht="20.1" customHeight="1" spans="1:6">
      <c r="A260" s="55"/>
      <c r="B260" s="55"/>
      <c r="C260" s="55"/>
      <c r="D260" s="55"/>
      <c r="E260" s="55"/>
      <c r="F260" s="56"/>
    </row>
    <row r="261" ht="20.1" customHeight="1" spans="1:6">
      <c r="A261" s="55"/>
      <c r="B261" s="55"/>
      <c r="C261" s="55"/>
      <c r="D261" s="55"/>
      <c r="E261" s="55"/>
      <c r="F261" s="56"/>
    </row>
    <row r="262" ht="20.1" customHeight="1" spans="1:6">
      <c r="A262" s="55"/>
      <c r="B262" s="55"/>
      <c r="C262" s="55"/>
      <c r="D262" s="55"/>
      <c r="E262" s="55"/>
      <c r="F262" s="56"/>
    </row>
    <row r="263" ht="20.1" customHeight="1" spans="1:6">
      <c r="A263" s="55"/>
      <c r="B263" s="55"/>
      <c r="C263" s="55"/>
      <c r="D263" s="55"/>
      <c r="E263" s="55"/>
      <c r="F263" s="56"/>
    </row>
    <row r="264" ht="20.1" customHeight="1" spans="1:6">
      <c r="A264" s="55"/>
      <c r="B264" s="55"/>
      <c r="C264" s="55"/>
      <c r="D264" s="55"/>
      <c r="E264" s="55"/>
      <c r="F264" s="56"/>
    </row>
    <row r="265" ht="20.1" customHeight="1" spans="1:6">
      <c r="A265" s="55"/>
      <c r="B265" s="55"/>
      <c r="C265" s="55"/>
      <c r="D265" s="55"/>
      <c r="E265" s="55"/>
      <c r="F265" s="56"/>
    </row>
    <row r="266" ht="20.1" customHeight="1" spans="1:6">
      <c r="A266" s="55"/>
      <c r="B266" s="55"/>
      <c r="C266" s="55"/>
      <c r="D266" s="55"/>
      <c r="E266" s="55"/>
      <c r="F266" s="56"/>
    </row>
    <row r="267" ht="20.1" customHeight="1" spans="1:6">
      <c r="A267" s="55"/>
      <c r="B267" s="55"/>
      <c r="C267" s="55"/>
      <c r="D267" s="55"/>
      <c r="E267" s="55"/>
      <c r="F267" s="56"/>
    </row>
    <row r="268" ht="20.1" customHeight="1" spans="1:6">
      <c r="A268" s="55"/>
      <c r="B268" s="55"/>
      <c r="C268" s="55"/>
      <c r="D268" s="55"/>
      <c r="E268" s="55"/>
      <c r="F268" s="56"/>
    </row>
    <row r="269" ht="20.1" customHeight="1" spans="1:6">
      <c r="A269" s="55"/>
      <c r="B269" s="55"/>
      <c r="C269" s="55"/>
      <c r="D269" s="55"/>
      <c r="E269" s="55"/>
      <c r="F269" s="56"/>
    </row>
    <row r="270" ht="20.1" customHeight="1" spans="1:6">
      <c r="A270" s="55"/>
      <c r="B270" s="55"/>
      <c r="C270" s="55"/>
      <c r="D270" s="55"/>
      <c r="E270" s="55"/>
      <c r="F270" s="56"/>
    </row>
    <row r="271" ht="20.1" customHeight="1" spans="1:6">
      <c r="A271" s="55"/>
      <c r="B271" s="55"/>
      <c r="C271" s="55"/>
      <c r="D271" s="55"/>
      <c r="E271" s="55"/>
      <c r="F271" s="56"/>
    </row>
    <row r="272" ht="20.1" customHeight="1" spans="1:6">
      <c r="A272" s="55"/>
      <c r="B272" s="55"/>
      <c r="C272" s="55"/>
      <c r="D272" s="55"/>
      <c r="E272" s="55"/>
      <c r="F272" s="56"/>
    </row>
    <row r="273" ht="20.1" customHeight="1" spans="1:6">
      <c r="A273" s="55"/>
      <c r="B273" s="55"/>
      <c r="C273" s="55"/>
      <c r="D273" s="55"/>
      <c r="E273" s="55"/>
      <c r="F273" s="56"/>
    </row>
    <row r="274" ht="20.1" customHeight="1" spans="1:6">
      <c r="A274" s="55"/>
      <c r="B274" s="55"/>
      <c r="C274" s="55"/>
      <c r="D274" s="55"/>
      <c r="E274" s="55"/>
      <c r="F274" s="56"/>
    </row>
    <row r="275" ht="20.1" customHeight="1" spans="1:6">
      <c r="A275" s="55"/>
      <c r="B275" s="55"/>
      <c r="C275" s="55"/>
      <c r="D275" s="55"/>
      <c r="E275" s="55"/>
      <c r="F275" s="56"/>
    </row>
    <row r="276" ht="20.1" customHeight="1" spans="1:6">
      <c r="A276" s="55"/>
      <c r="B276" s="55"/>
      <c r="C276" s="55"/>
      <c r="D276" s="55"/>
      <c r="E276" s="55"/>
      <c r="F276" s="56"/>
    </row>
    <row r="277" ht="20.1" customHeight="1" spans="1:6">
      <c r="A277" s="55"/>
      <c r="B277" s="55"/>
      <c r="C277" s="55"/>
      <c r="D277" s="55"/>
      <c r="E277" s="55"/>
      <c r="F277" s="56"/>
    </row>
    <row r="278" ht="20.1" customHeight="1" spans="1:6">
      <c r="A278" s="55"/>
      <c r="B278" s="55"/>
      <c r="C278" s="55"/>
      <c r="D278" s="55"/>
      <c r="E278" s="55"/>
      <c r="F278" s="56"/>
    </row>
    <row r="279" ht="20.1" customHeight="1" spans="1:6">
      <c r="A279" s="55"/>
      <c r="B279" s="55"/>
      <c r="C279" s="55"/>
      <c r="D279" s="55"/>
      <c r="E279" s="55"/>
      <c r="F279" s="56"/>
    </row>
    <row r="280" ht="20.1" customHeight="1" spans="1:6">
      <c r="A280" s="55"/>
      <c r="B280" s="55"/>
      <c r="C280" s="55"/>
      <c r="D280" s="55"/>
      <c r="E280" s="55"/>
      <c r="F280" s="56"/>
    </row>
    <row r="281" ht="20.1" customHeight="1" spans="1:6">
      <c r="A281" s="55"/>
      <c r="B281" s="55"/>
      <c r="C281" s="55"/>
      <c r="D281" s="55"/>
      <c r="E281" s="55"/>
      <c r="F281" s="56"/>
    </row>
    <row r="282" ht="20.1" customHeight="1" spans="1:6">
      <c r="A282" s="55"/>
      <c r="B282" s="55"/>
      <c r="C282" s="55"/>
      <c r="D282" s="55"/>
      <c r="E282" s="55"/>
      <c r="F282" s="56"/>
    </row>
    <row r="283" ht="20.1" customHeight="1" spans="1:6">
      <c r="A283" s="55"/>
      <c r="B283" s="55"/>
      <c r="C283" s="55"/>
      <c r="D283" s="55"/>
      <c r="E283" s="55"/>
      <c r="F283" s="56"/>
    </row>
    <row r="284" ht="20.1" customHeight="1" spans="1:6">
      <c r="A284" s="55"/>
      <c r="B284" s="55"/>
      <c r="C284" s="55"/>
      <c r="D284" s="55"/>
      <c r="E284" s="55"/>
      <c r="F284" s="56"/>
    </row>
    <row r="285" ht="20.1" customHeight="1" spans="1:6">
      <c r="A285" s="55"/>
      <c r="B285" s="55"/>
      <c r="C285" s="55"/>
      <c r="D285" s="55"/>
      <c r="E285" s="55"/>
      <c r="F285" s="56"/>
    </row>
    <row r="286" ht="20.1" customHeight="1" spans="1:6">
      <c r="A286" s="55"/>
      <c r="B286" s="55"/>
      <c r="C286" s="55"/>
      <c r="D286" s="55"/>
      <c r="E286" s="55"/>
      <c r="F286" s="56"/>
    </row>
    <row r="287" ht="20.1" customHeight="1" spans="1:6">
      <c r="A287" s="55"/>
      <c r="B287" s="55"/>
      <c r="C287" s="55"/>
      <c r="D287" s="55"/>
      <c r="E287" s="55"/>
      <c r="F287" s="56"/>
    </row>
    <row r="288" ht="20.1" customHeight="1" spans="1:6">
      <c r="A288" s="55"/>
      <c r="B288" s="55"/>
      <c r="C288" s="55"/>
      <c r="D288" s="55"/>
      <c r="E288" s="55"/>
      <c r="F288" s="56"/>
    </row>
    <row r="289" ht="20.1" customHeight="1" spans="1:6">
      <c r="A289" s="55"/>
      <c r="B289" s="55"/>
      <c r="C289" s="55"/>
      <c r="D289" s="55"/>
      <c r="E289" s="55"/>
      <c r="F289" s="56"/>
    </row>
    <row r="290" ht="20.1" customHeight="1" spans="1:6">
      <c r="A290" s="55"/>
      <c r="B290" s="55"/>
      <c r="C290" s="55"/>
      <c r="D290" s="55"/>
      <c r="E290" s="55"/>
      <c r="F290" s="56"/>
    </row>
    <row r="291" ht="20.1" customHeight="1" spans="1:6">
      <c r="A291" s="55"/>
      <c r="B291" s="55"/>
      <c r="C291" s="55"/>
      <c r="D291" s="55"/>
      <c r="E291" s="55"/>
      <c r="F291" s="56"/>
    </row>
    <row r="292" ht="20.1" customHeight="1" spans="1:6">
      <c r="A292" s="55"/>
      <c r="B292" s="55"/>
      <c r="C292" s="55"/>
      <c r="D292" s="55"/>
      <c r="E292" s="55"/>
      <c r="F292" s="56"/>
    </row>
    <row r="293" ht="20.1" customHeight="1" spans="1:6">
      <c r="A293" s="55"/>
      <c r="B293" s="55"/>
      <c r="C293" s="55"/>
      <c r="D293" s="55"/>
      <c r="E293" s="55"/>
      <c r="F293" s="56"/>
    </row>
    <row r="294" ht="20.1" customHeight="1" spans="1:6">
      <c r="A294" s="55"/>
      <c r="B294" s="55"/>
      <c r="C294" s="55"/>
      <c r="D294" s="55"/>
      <c r="E294" s="55"/>
      <c r="F294" s="56"/>
    </row>
    <row r="295" ht="20.1" customHeight="1" spans="1:6">
      <c r="A295" s="55"/>
      <c r="B295" s="55"/>
      <c r="C295" s="55"/>
      <c r="D295" s="55"/>
      <c r="E295" s="55"/>
      <c r="F295" s="56"/>
    </row>
    <row r="296" ht="20.1" customHeight="1" spans="1:6">
      <c r="A296" s="55"/>
      <c r="B296" s="55"/>
      <c r="C296" s="55"/>
      <c r="D296" s="55"/>
      <c r="E296" s="55"/>
      <c r="F296" s="56"/>
    </row>
    <row r="297" ht="20.1" customHeight="1" spans="1:6">
      <c r="A297" s="55"/>
      <c r="B297" s="55"/>
      <c r="C297" s="55"/>
      <c r="D297" s="55"/>
      <c r="E297" s="55"/>
      <c r="F297" s="56"/>
    </row>
    <row r="298" ht="20.1" customHeight="1" spans="1:6">
      <c r="A298" s="55"/>
      <c r="B298" s="55"/>
      <c r="C298" s="55"/>
      <c r="D298" s="55"/>
      <c r="E298" s="55"/>
      <c r="F298" s="56"/>
    </row>
    <row r="299" ht="20.1" customHeight="1" spans="1:6">
      <c r="A299" s="55"/>
      <c r="B299" s="55"/>
      <c r="C299" s="55"/>
      <c r="D299" s="55"/>
      <c r="E299" s="55"/>
      <c r="F299" s="56"/>
    </row>
    <row r="300" ht="20.1" customHeight="1" spans="1:6">
      <c r="A300" s="55"/>
      <c r="B300" s="55"/>
      <c r="C300" s="55"/>
      <c r="D300" s="55"/>
      <c r="E300" s="55"/>
      <c r="F300" s="56"/>
    </row>
    <row r="301" ht="20.1" customHeight="1" spans="1:6">
      <c r="A301" s="55"/>
      <c r="B301" s="55"/>
      <c r="C301" s="55"/>
      <c r="D301" s="55"/>
      <c r="E301" s="55"/>
      <c r="F301" s="56"/>
    </row>
    <row r="302" ht="20.1" customHeight="1" spans="1:6">
      <c r="A302" s="55"/>
      <c r="B302" s="55"/>
      <c r="C302" s="55"/>
      <c r="D302" s="55"/>
      <c r="E302" s="55"/>
      <c r="F302" s="56"/>
    </row>
    <row r="303" ht="20.1" customHeight="1" spans="1:6">
      <c r="A303" s="55"/>
      <c r="B303" s="55"/>
      <c r="C303" s="55"/>
      <c r="D303" s="55"/>
      <c r="E303" s="55"/>
      <c r="F303" s="56"/>
    </row>
    <row r="304" ht="20.1" customHeight="1" spans="1:6">
      <c r="A304" s="55"/>
      <c r="B304" s="55"/>
      <c r="C304" s="55"/>
      <c r="D304" s="55"/>
      <c r="E304" s="55"/>
      <c r="F304" s="56"/>
    </row>
    <row r="305" ht="20.1" customHeight="1" spans="1:6">
      <c r="A305" s="55"/>
      <c r="B305" s="55"/>
      <c r="C305" s="55"/>
      <c r="D305" s="55"/>
      <c r="E305" s="55"/>
      <c r="F305" s="56"/>
    </row>
    <row r="306" ht="20.1" customHeight="1" spans="1:6">
      <c r="A306" s="55"/>
      <c r="B306" s="55"/>
      <c r="C306" s="55"/>
      <c r="D306" s="55"/>
      <c r="E306" s="55"/>
      <c r="F306" s="56"/>
    </row>
    <row r="307" ht="20.1" customHeight="1" spans="1:6">
      <c r="A307" s="55"/>
      <c r="B307" s="55"/>
      <c r="C307" s="55"/>
      <c r="D307" s="55"/>
      <c r="E307" s="55"/>
      <c r="F307" s="56"/>
    </row>
    <row r="308" ht="20.1" customHeight="1" spans="1:6">
      <c r="A308" s="55"/>
      <c r="B308" s="55"/>
      <c r="C308" s="55"/>
      <c r="D308" s="55"/>
      <c r="E308" s="55"/>
      <c r="F308" s="56"/>
    </row>
    <row r="309" ht="20.1" customHeight="1" spans="1:6">
      <c r="A309" s="55"/>
      <c r="B309" s="55"/>
      <c r="C309" s="55"/>
      <c r="D309" s="55"/>
      <c r="E309" s="55"/>
      <c r="F309" s="56"/>
    </row>
    <row r="310" ht="20.1" customHeight="1" spans="1:6">
      <c r="A310" s="55"/>
      <c r="B310" s="55"/>
      <c r="C310" s="55"/>
      <c r="D310" s="55"/>
      <c r="E310" s="55"/>
      <c r="F310" s="56"/>
    </row>
    <row r="311" ht="20.1" customHeight="1" spans="1:6">
      <c r="A311" s="55"/>
      <c r="B311" s="55"/>
      <c r="C311" s="55"/>
      <c r="D311" s="55"/>
      <c r="E311" s="55"/>
      <c r="F311" s="56"/>
    </row>
    <row r="312" ht="20.1" customHeight="1" spans="1:6">
      <c r="A312" s="55"/>
      <c r="B312" s="55"/>
      <c r="C312" s="55"/>
      <c r="D312" s="55"/>
      <c r="E312" s="55"/>
      <c r="F312" s="56"/>
    </row>
    <row r="313" ht="20.1" customHeight="1" spans="1:6">
      <c r="A313" s="55"/>
      <c r="B313" s="55"/>
      <c r="C313" s="55"/>
      <c r="D313" s="55"/>
      <c r="E313" s="55"/>
      <c r="F313" s="56"/>
    </row>
    <row r="314" ht="20.1" customHeight="1" spans="1:6">
      <c r="A314" s="55"/>
      <c r="B314" s="55"/>
      <c r="C314" s="55"/>
      <c r="D314" s="55"/>
      <c r="E314" s="55"/>
      <c r="F314" s="56"/>
    </row>
    <row r="315" ht="20.1" customHeight="1" spans="1:6">
      <c r="A315" s="55"/>
      <c r="B315" s="55"/>
      <c r="C315" s="55"/>
      <c r="D315" s="55"/>
      <c r="E315" s="55"/>
      <c r="F315" s="56"/>
    </row>
    <row r="316" ht="20.1" customHeight="1" spans="1:6">
      <c r="A316" s="55"/>
      <c r="B316" s="55"/>
      <c r="C316" s="55"/>
      <c r="D316" s="55"/>
      <c r="E316" s="55"/>
      <c r="F316" s="56"/>
    </row>
    <row r="317" ht="20.1" customHeight="1" spans="1:6">
      <c r="A317" s="55"/>
      <c r="B317" s="55"/>
      <c r="C317" s="55"/>
      <c r="D317" s="55"/>
      <c r="E317" s="55"/>
      <c r="F317" s="56"/>
    </row>
    <row r="318" ht="20.1" customHeight="1" spans="1:6">
      <c r="A318" s="55"/>
      <c r="B318" s="55"/>
      <c r="C318" s="55"/>
      <c r="D318" s="55"/>
      <c r="E318" s="55"/>
      <c r="F318" s="56"/>
    </row>
    <row r="319" ht="20.1" customHeight="1" spans="1:6">
      <c r="A319" s="55"/>
      <c r="B319" s="55"/>
      <c r="C319" s="55"/>
      <c r="D319" s="55"/>
      <c r="E319" s="55"/>
      <c r="F319" s="56"/>
    </row>
    <row r="320" ht="20.1" customHeight="1" spans="1:6">
      <c r="A320" s="55"/>
      <c r="B320" s="55"/>
      <c r="C320" s="55"/>
      <c r="D320" s="55"/>
      <c r="E320" s="55"/>
      <c r="F320" s="56"/>
    </row>
    <row r="321" ht="20.1" customHeight="1" spans="1:6">
      <c r="A321" s="55"/>
      <c r="B321" s="55"/>
      <c r="C321" s="55"/>
      <c r="D321" s="55"/>
      <c r="E321" s="55"/>
      <c r="F321" s="56"/>
    </row>
    <row r="322" ht="20.1" customHeight="1" spans="1:6">
      <c r="A322" s="55"/>
      <c r="B322" s="55"/>
      <c r="C322" s="55"/>
      <c r="D322" s="55"/>
      <c r="E322" s="55"/>
      <c r="F322" s="56"/>
    </row>
    <row r="323" ht="20.1" customHeight="1" spans="1:6">
      <c r="A323" s="55"/>
      <c r="B323" s="55"/>
      <c r="C323" s="55"/>
      <c r="D323" s="55"/>
      <c r="E323" s="55"/>
      <c r="F323" s="56"/>
    </row>
    <row r="324" ht="20.1" customHeight="1" spans="1:6">
      <c r="A324" s="55"/>
      <c r="B324" s="55"/>
      <c r="C324" s="55"/>
      <c r="D324" s="55"/>
      <c r="E324" s="55"/>
      <c r="F324" s="56"/>
    </row>
    <row r="325" ht="20.1" customHeight="1" spans="1:6">
      <c r="A325" s="55"/>
      <c r="B325" s="55"/>
      <c r="C325" s="55"/>
      <c r="D325" s="55"/>
      <c r="E325" s="55"/>
      <c r="F325" s="56"/>
    </row>
    <row r="326" ht="20.1" customHeight="1" spans="1:6">
      <c r="A326" s="55"/>
      <c r="B326" s="55"/>
      <c r="C326" s="55"/>
      <c r="D326" s="55"/>
      <c r="E326" s="55"/>
      <c r="F326" s="56"/>
    </row>
    <row r="327" ht="20.1" customHeight="1" spans="1:6">
      <c r="A327" s="55"/>
      <c r="B327" s="55"/>
      <c r="C327" s="55"/>
      <c r="D327" s="55"/>
      <c r="E327" s="55"/>
      <c r="F327" s="56"/>
    </row>
    <row r="328" ht="20.1" customHeight="1" spans="1:6">
      <c r="A328" s="55"/>
      <c r="B328" s="55"/>
      <c r="C328" s="55"/>
      <c r="D328" s="55"/>
      <c r="E328" s="55"/>
      <c r="F328" s="56"/>
    </row>
    <row r="329" ht="20.1" customHeight="1" spans="1:6">
      <c r="A329" s="55"/>
      <c r="B329" s="55"/>
      <c r="C329" s="55"/>
      <c r="D329" s="55"/>
      <c r="E329" s="55"/>
      <c r="F329" s="56"/>
    </row>
    <row r="330" ht="20.1" customHeight="1" spans="1:6">
      <c r="A330" s="55"/>
      <c r="B330" s="55"/>
      <c r="C330" s="55"/>
      <c r="D330" s="55"/>
      <c r="E330" s="55"/>
      <c r="F330" s="56"/>
    </row>
    <row r="331" ht="20.1" customHeight="1" spans="1:6">
      <c r="A331" s="55"/>
      <c r="B331" s="55"/>
      <c r="C331" s="55"/>
      <c r="D331" s="55"/>
      <c r="E331" s="55"/>
      <c r="F331" s="56"/>
    </row>
    <row r="332" ht="20.1" customHeight="1" spans="1:6">
      <c r="A332" s="55"/>
      <c r="B332" s="55"/>
      <c r="C332" s="55"/>
      <c r="D332" s="55"/>
      <c r="E332" s="55"/>
      <c r="F332" s="56"/>
    </row>
    <row r="333" ht="20.1" customHeight="1" spans="1:6">
      <c r="A333" s="55"/>
      <c r="B333" s="55"/>
      <c r="C333" s="55"/>
      <c r="D333" s="55"/>
      <c r="E333" s="55"/>
      <c r="F333" s="56"/>
    </row>
    <row r="334" ht="20.1" customHeight="1" spans="1:6">
      <c r="A334" s="55"/>
      <c r="B334" s="55"/>
      <c r="C334" s="55"/>
      <c r="D334" s="55"/>
      <c r="E334" s="55"/>
      <c r="F334" s="56"/>
    </row>
    <row r="335" ht="20.1" customHeight="1" spans="1:6">
      <c r="A335" s="55"/>
      <c r="B335" s="55"/>
      <c r="C335" s="55"/>
      <c r="D335" s="55"/>
      <c r="E335" s="55"/>
      <c r="F335" s="56"/>
    </row>
    <row r="336" ht="20.1" customHeight="1" spans="1:6">
      <c r="A336" s="55"/>
      <c r="B336" s="55"/>
      <c r="C336" s="55"/>
      <c r="D336" s="55"/>
      <c r="E336" s="55"/>
      <c r="F336" s="56"/>
    </row>
    <row r="337" ht="20.1" customHeight="1" spans="1:6">
      <c r="A337" s="55"/>
      <c r="B337" s="55"/>
      <c r="C337" s="55"/>
      <c r="D337" s="55"/>
      <c r="E337" s="55"/>
      <c r="F337" s="56"/>
    </row>
    <row r="338" ht="20.1" customHeight="1" spans="1:6">
      <c r="A338" s="55"/>
      <c r="B338" s="55"/>
      <c r="C338" s="55"/>
      <c r="D338" s="55"/>
      <c r="E338" s="55"/>
      <c r="F338" s="56"/>
    </row>
    <row r="339" ht="20.1" customHeight="1" spans="1:6">
      <c r="A339" s="55"/>
      <c r="B339" s="55"/>
      <c r="C339" s="55"/>
      <c r="D339" s="55"/>
      <c r="E339" s="55"/>
      <c r="F339" s="56"/>
    </row>
    <row r="340" ht="20.1" customHeight="1" spans="1:6">
      <c r="A340" s="55"/>
      <c r="B340" s="55"/>
      <c r="C340" s="55"/>
      <c r="D340" s="55"/>
      <c r="E340" s="55"/>
      <c r="F340" s="56"/>
    </row>
    <row r="341" ht="20.1" customHeight="1" spans="1:6">
      <c r="A341" s="55"/>
      <c r="B341" s="55"/>
      <c r="C341" s="55"/>
      <c r="D341" s="55"/>
      <c r="E341" s="55"/>
      <c r="F341" s="56"/>
    </row>
    <row r="342" ht="20.1" customHeight="1" spans="1:6">
      <c r="A342" s="55"/>
      <c r="B342" s="55"/>
      <c r="C342" s="55"/>
      <c r="D342" s="55"/>
      <c r="E342" s="55"/>
      <c r="F342" s="56"/>
    </row>
    <row r="343" ht="20.1" customHeight="1" spans="1:6">
      <c r="A343" s="55"/>
      <c r="B343" s="55"/>
      <c r="C343" s="55"/>
      <c r="D343" s="55"/>
      <c r="E343" s="55"/>
      <c r="F343" s="56"/>
    </row>
    <row r="344" ht="20.1" customHeight="1" spans="1:6">
      <c r="A344" s="55"/>
      <c r="B344" s="55"/>
      <c r="C344" s="55"/>
      <c r="D344" s="55"/>
      <c r="E344" s="55"/>
      <c r="F344" s="56"/>
    </row>
    <row r="345" ht="20.1" customHeight="1" spans="1:6">
      <c r="A345" s="55"/>
      <c r="B345" s="55"/>
      <c r="C345" s="55"/>
      <c r="D345" s="55"/>
      <c r="E345" s="55"/>
      <c r="F345" s="56"/>
    </row>
    <row r="346" ht="20.1" customHeight="1" spans="1:6">
      <c r="A346" s="55"/>
      <c r="B346" s="55"/>
      <c r="C346" s="55"/>
      <c r="D346" s="55"/>
      <c r="E346" s="55"/>
      <c r="F346" s="56"/>
    </row>
    <row r="347" ht="20.1" customHeight="1" spans="1:6">
      <c r="A347" s="55"/>
      <c r="B347" s="55"/>
      <c r="C347" s="55"/>
      <c r="D347" s="55"/>
      <c r="E347" s="55"/>
      <c r="F347" s="56"/>
    </row>
    <row r="348" ht="20.1" customHeight="1" spans="1:6">
      <c r="A348" s="55"/>
      <c r="B348" s="55"/>
      <c r="C348" s="55"/>
      <c r="D348" s="55"/>
      <c r="E348" s="55"/>
      <c r="F348" s="56"/>
    </row>
    <row r="349" ht="20.1" customHeight="1" spans="1:6">
      <c r="A349" s="55"/>
      <c r="B349" s="55"/>
      <c r="C349" s="55"/>
      <c r="D349" s="55"/>
      <c r="E349" s="55"/>
      <c r="F349" s="56"/>
    </row>
    <row r="350" ht="20.1" customHeight="1" spans="1:6">
      <c r="A350" s="55"/>
      <c r="B350" s="55"/>
      <c r="C350" s="55"/>
      <c r="D350" s="55"/>
      <c r="E350" s="55"/>
      <c r="F350" s="56"/>
    </row>
    <row r="351" spans="1:6">
      <c r="A351" s="55"/>
      <c r="B351" s="55"/>
      <c r="C351" s="55"/>
      <c r="D351" s="55"/>
      <c r="E351" s="55"/>
      <c r="F351" s="56"/>
    </row>
    <row r="352" spans="1:6">
      <c r="A352" s="55"/>
      <c r="B352" s="55"/>
      <c r="C352" s="55"/>
      <c r="D352" s="55"/>
      <c r="E352" s="55"/>
      <c r="F352" s="56"/>
    </row>
    <row r="353" spans="1:6">
      <c r="A353" s="55"/>
      <c r="B353" s="55"/>
      <c r="C353" s="55"/>
      <c r="D353" s="55"/>
      <c r="E353" s="55"/>
      <c r="F353" s="56"/>
    </row>
    <row r="354" spans="1:6">
      <c r="A354" s="55"/>
      <c r="B354" s="55"/>
      <c r="C354" s="55"/>
      <c r="D354" s="55"/>
      <c r="E354" s="55"/>
      <c r="F354" s="56"/>
    </row>
    <row r="355" spans="1:6">
      <c r="A355" s="55"/>
      <c r="B355" s="55"/>
      <c r="C355" s="55"/>
      <c r="D355" s="55"/>
      <c r="E355" s="55"/>
      <c r="F355" s="56"/>
    </row>
    <row r="356" spans="1:6">
      <c r="A356" s="55"/>
      <c r="B356" s="55"/>
      <c r="C356" s="55"/>
      <c r="D356" s="55"/>
      <c r="E356" s="55"/>
      <c r="F356" s="56"/>
    </row>
    <row r="357" spans="1:6">
      <c r="A357" s="55"/>
      <c r="B357" s="55"/>
      <c r="C357" s="55"/>
      <c r="D357" s="55"/>
      <c r="E357" s="55"/>
      <c r="F357" s="56"/>
    </row>
    <row r="358" spans="1:6">
      <c r="A358" s="55"/>
      <c r="B358" s="55"/>
      <c r="C358" s="55"/>
      <c r="D358" s="55"/>
      <c r="E358" s="55"/>
      <c r="F358" s="56"/>
    </row>
    <row r="359" spans="1:6">
      <c r="A359" s="55"/>
      <c r="B359" s="55"/>
      <c r="C359" s="55"/>
      <c r="D359" s="55"/>
      <c r="E359" s="55"/>
      <c r="F359" s="56"/>
    </row>
    <row r="360" spans="1:6">
      <c r="A360" s="55"/>
      <c r="B360" s="55"/>
      <c r="C360" s="55"/>
      <c r="D360" s="55"/>
      <c r="E360" s="55"/>
      <c r="F360" s="56"/>
    </row>
    <row r="361" spans="1:6">
      <c r="A361" s="55"/>
      <c r="B361" s="55"/>
      <c r="C361" s="55"/>
      <c r="D361" s="55"/>
      <c r="E361" s="55"/>
      <c r="F361" s="56"/>
    </row>
    <row r="362" spans="1:6">
      <c r="A362" s="55"/>
      <c r="B362" s="55"/>
      <c r="C362" s="55"/>
      <c r="D362" s="55"/>
      <c r="E362" s="55"/>
      <c r="F362" s="56"/>
    </row>
    <row r="363" spans="1:6">
      <c r="A363" s="55"/>
      <c r="B363" s="55"/>
      <c r="C363" s="55"/>
      <c r="D363" s="55"/>
      <c r="E363" s="55"/>
      <c r="F363" s="56"/>
    </row>
    <row r="364" spans="1:6">
      <c r="A364" s="55"/>
      <c r="B364" s="55"/>
      <c r="C364" s="55"/>
      <c r="D364" s="55"/>
      <c r="E364" s="55"/>
      <c r="F364" s="56"/>
    </row>
    <row r="365" spans="1:6">
      <c r="A365" s="55"/>
      <c r="B365" s="55"/>
      <c r="C365" s="55"/>
      <c r="D365" s="55"/>
      <c r="E365" s="55"/>
      <c r="F365" s="56"/>
    </row>
    <row r="366" spans="1:6">
      <c r="A366" s="55"/>
      <c r="B366" s="55"/>
      <c r="C366" s="55"/>
      <c r="D366" s="55"/>
      <c r="E366" s="55"/>
      <c r="F366" s="56"/>
    </row>
    <row r="367" spans="1:6">
      <c r="A367" s="55"/>
      <c r="B367" s="55"/>
      <c r="C367" s="55"/>
      <c r="D367" s="55"/>
      <c r="E367" s="55"/>
      <c r="F367" s="56"/>
    </row>
    <row r="368" spans="1:6">
      <c r="A368" s="55"/>
      <c r="B368" s="55"/>
      <c r="C368" s="55"/>
      <c r="D368" s="55"/>
      <c r="E368" s="55"/>
      <c r="F368" s="56"/>
    </row>
    <row r="369" spans="1:6">
      <c r="A369" s="55"/>
      <c r="B369" s="55"/>
      <c r="C369" s="55"/>
      <c r="D369" s="55"/>
      <c r="E369" s="55"/>
      <c r="F369" s="56"/>
    </row>
    <row r="370" spans="1:6">
      <c r="A370" s="55"/>
      <c r="B370" s="55"/>
      <c r="C370" s="55"/>
      <c r="D370" s="55"/>
      <c r="E370" s="55"/>
      <c r="F370" s="56"/>
    </row>
    <row r="371" spans="1:6">
      <c r="A371" s="55"/>
      <c r="B371" s="55"/>
      <c r="C371" s="55"/>
      <c r="D371" s="55"/>
      <c r="E371" s="55"/>
      <c r="F371" s="56"/>
    </row>
    <row r="372" spans="1:6">
      <c r="A372" s="55"/>
      <c r="B372" s="55"/>
      <c r="C372" s="55"/>
      <c r="D372" s="55"/>
      <c r="E372" s="55"/>
      <c r="F372" s="56"/>
    </row>
    <row r="373" spans="1:6">
      <c r="A373" s="55"/>
      <c r="B373" s="55"/>
      <c r="C373" s="55"/>
      <c r="D373" s="55"/>
      <c r="E373" s="55"/>
      <c r="F373" s="56"/>
    </row>
    <row r="374" spans="1:6">
      <c r="A374" s="55"/>
      <c r="B374" s="55"/>
      <c r="C374" s="55"/>
      <c r="D374" s="55"/>
      <c r="E374" s="55"/>
      <c r="F374" s="56"/>
    </row>
    <row r="375" spans="1:6">
      <c r="A375" s="55"/>
      <c r="B375" s="55"/>
      <c r="C375" s="55"/>
      <c r="D375" s="55"/>
      <c r="E375" s="55"/>
      <c r="F375" s="56"/>
    </row>
    <row r="376" spans="1:6">
      <c r="A376" s="55"/>
      <c r="B376" s="55"/>
      <c r="C376" s="55"/>
      <c r="D376" s="55"/>
      <c r="E376" s="55"/>
      <c r="F376" s="56"/>
    </row>
    <row r="377" spans="1:6">
      <c r="A377" s="55"/>
      <c r="B377" s="55"/>
      <c r="C377" s="55"/>
      <c r="D377" s="55"/>
      <c r="E377" s="55"/>
      <c r="F377" s="56"/>
    </row>
    <row r="378" spans="1:6">
      <c r="A378" s="55"/>
      <c r="B378" s="55"/>
      <c r="C378" s="55"/>
      <c r="D378" s="55"/>
      <c r="E378" s="55"/>
      <c r="F378" s="56"/>
    </row>
    <row r="379" spans="1:6">
      <c r="A379" s="55"/>
      <c r="B379" s="55"/>
      <c r="C379" s="55"/>
      <c r="D379" s="55"/>
      <c r="E379" s="55"/>
      <c r="F379" s="56"/>
    </row>
    <row r="380" spans="1:6">
      <c r="A380" s="55"/>
      <c r="B380" s="55"/>
      <c r="C380" s="55"/>
      <c r="D380" s="55"/>
      <c r="E380" s="55"/>
      <c r="F380" s="56"/>
    </row>
    <row r="381" spans="1:6">
      <c r="A381" s="55"/>
      <c r="B381" s="55"/>
      <c r="C381" s="55"/>
      <c r="D381" s="55"/>
      <c r="E381" s="55"/>
      <c r="F381" s="56"/>
    </row>
    <row r="382" spans="1:6">
      <c r="A382" s="55"/>
      <c r="B382" s="55"/>
      <c r="C382" s="55"/>
      <c r="D382" s="55"/>
      <c r="E382" s="55"/>
      <c r="F382" s="56"/>
    </row>
    <row r="383" spans="1:6">
      <c r="A383" s="55"/>
      <c r="B383" s="55"/>
      <c r="C383" s="55"/>
      <c r="D383" s="55"/>
      <c r="E383" s="55"/>
      <c r="F383" s="56"/>
    </row>
    <row r="384" spans="1:6">
      <c r="A384" s="55"/>
      <c r="B384" s="55"/>
      <c r="C384" s="55"/>
      <c r="D384" s="55"/>
      <c r="E384" s="55"/>
      <c r="F384" s="56"/>
    </row>
    <row r="385" spans="1:6">
      <c r="A385" s="55"/>
      <c r="B385" s="55"/>
      <c r="C385" s="55"/>
      <c r="D385" s="55"/>
      <c r="E385" s="55"/>
      <c r="F385" s="56"/>
    </row>
    <row r="386" spans="1:6">
      <c r="A386" s="55"/>
      <c r="B386" s="55"/>
      <c r="C386" s="55"/>
      <c r="D386" s="55"/>
      <c r="E386" s="55"/>
      <c r="F386" s="56"/>
    </row>
    <row r="387" spans="1:6">
      <c r="A387" s="55"/>
      <c r="B387" s="55"/>
      <c r="C387" s="55"/>
      <c r="D387" s="55"/>
      <c r="E387" s="55"/>
      <c r="F387" s="56"/>
    </row>
    <row r="388" spans="1:6">
      <c r="A388" s="55"/>
      <c r="B388" s="55"/>
      <c r="C388" s="55"/>
      <c r="D388" s="55"/>
      <c r="E388" s="55"/>
      <c r="F388" s="56"/>
    </row>
    <row r="389" spans="1:6">
      <c r="A389" s="55"/>
      <c r="B389" s="55"/>
      <c r="C389" s="55"/>
      <c r="D389" s="55"/>
      <c r="E389" s="55"/>
      <c r="F389" s="56"/>
    </row>
    <row r="390" spans="1:6">
      <c r="A390" s="55"/>
      <c r="B390" s="55"/>
      <c r="C390" s="55"/>
      <c r="D390" s="55"/>
      <c r="E390" s="55"/>
      <c r="F390" s="56"/>
    </row>
    <row r="391" spans="1:6">
      <c r="A391" s="55"/>
      <c r="B391" s="55"/>
      <c r="C391" s="55"/>
      <c r="D391" s="55"/>
      <c r="E391" s="55"/>
      <c r="F391" s="56"/>
    </row>
    <row r="392" spans="1:6">
      <c r="A392" s="55"/>
      <c r="B392" s="55"/>
      <c r="C392" s="55"/>
      <c r="D392" s="55"/>
      <c r="E392" s="55"/>
      <c r="F392" s="56"/>
    </row>
    <row r="393" spans="1:6">
      <c r="A393" s="55"/>
      <c r="B393" s="55"/>
      <c r="C393" s="55"/>
      <c r="D393" s="55"/>
      <c r="E393" s="55"/>
      <c r="F393" s="56"/>
    </row>
    <row r="394" spans="1:6">
      <c r="A394" s="55"/>
      <c r="B394" s="55"/>
      <c r="C394" s="55"/>
      <c r="D394" s="55"/>
      <c r="E394" s="55"/>
      <c r="F394" s="56"/>
    </row>
    <row r="395" spans="1:6">
      <c r="A395" s="55"/>
      <c r="B395" s="55"/>
      <c r="C395" s="55"/>
      <c r="D395" s="55"/>
      <c r="E395" s="55"/>
      <c r="F395" s="56"/>
    </row>
    <row r="396" spans="1:6">
      <c r="A396" s="55"/>
      <c r="B396" s="55"/>
      <c r="C396" s="55"/>
      <c r="D396" s="55"/>
      <c r="E396" s="55"/>
      <c r="F396" s="56"/>
    </row>
    <row r="397" spans="1:6">
      <c r="A397" s="55"/>
      <c r="B397" s="55"/>
      <c r="C397" s="55"/>
      <c r="D397" s="55"/>
      <c r="E397" s="55"/>
      <c r="F397" s="56"/>
    </row>
    <row r="398" spans="1:6">
      <c r="A398" s="55"/>
      <c r="B398" s="55"/>
      <c r="C398" s="55"/>
      <c r="D398" s="55"/>
      <c r="E398" s="55"/>
      <c r="F398" s="56"/>
    </row>
    <row r="399" spans="1:6">
      <c r="A399" s="55"/>
      <c r="B399" s="55"/>
      <c r="C399" s="55"/>
      <c r="D399" s="55"/>
      <c r="E399" s="55"/>
      <c r="F399" s="56"/>
    </row>
    <row r="400" spans="1:6">
      <c r="A400" s="55"/>
      <c r="B400" s="55"/>
      <c r="C400" s="55"/>
      <c r="D400" s="55"/>
      <c r="E400" s="55"/>
      <c r="F400" s="56"/>
    </row>
    <row r="401" spans="1:6">
      <c r="A401" s="55"/>
      <c r="B401" s="55"/>
      <c r="C401" s="55"/>
      <c r="D401" s="55"/>
      <c r="E401" s="55"/>
      <c r="F401" s="56"/>
    </row>
    <row r="402" spans="1:6">
      <c r="A402" s="55"/>
      <c r="B402" s="55"/>
      <c r="C402" s="55"/>
      <c r="D402" s="55"/>
      <c r="E402" s="55"/>
      <c r="F402" s="56"/>
    </row>
    <row r="403" spans="1:6">
      <c r="A403" s="55"/>
      <c r="B403" s="55"/>
      <c r="C403" s="55"/>
      <c r="D403" s="55"/>
      <c r="E403" s="55"/>
      <c r="F403" s="56"/>
    </row>
    <row r="404" spans="1:6">
      <c r="A404" s="55"/>
      <c r="B404" s="55"/>
      <c r="C404" s="55"/>
      <c r="D404" s="55"/>
      <c r="E404" s="55"/>
      <c r="F404" s="56"/>
    </row>
    <row r="405" spans="1:6">
      <c r="A405" s="55"/>
      <c r="B405" s="55"/>
      <c r="C405" s="55"/>
      <c r="D405" s="55"/>
      <c r="E405" s="55"/>
      <c r="F405" s="56"/>
    </row>
    <row r="406" spans="1:6">
      <c r="A406" s="55"/>
      <c r="B406" s="55"/>
      <c r="C406" s="55"/>
      <c r="D406" s="55"/>
      <c r="E406" s="55"/>
      <c r="F406" s="56"/>
    </row>
    <row r="407" spans="1:6">
      <c r="A407" s="55"/>
      <c r="B407" s="55"/>
      <c r="C407" s="55"/>
      <c r="D407" s="55"/>
      <c r="E407" s="55"/>
      <c r="F407" s="56"/>
    </row>
    <row r="408" spans="1:6">
      <c r="A408" s="55"/>
      <c r="B408" s="55"/>
      <c r="C408" s="55"/>
      <c r="D408" s="55"/>
      <c r="E408" s="55"/>
      <c r="F408" s="56"/>
    </row>
    <row r="409" spans="1:6">
      <c r="A409" s="55"/>
      <c r="B409" s="55"/>
      <c r="C409" s="55"/>
      <c r="D409" s="55"/>
      <c r="E409" s="55"/>
      <c r="F409" s="56"/>
    </row>
    <row r="410" spans="1:6">
      <c r="A410" s="55"/>
      <c r="B410" s="55"/>
      <c r="C410" s="55"/>
      <c r="D410" s="55"/>
      <c r="E410" s="55"/>
      <c r="F410" s="56"/>
    </row>
    <row r="411" spans="1:6">
      <c r="A411" s="55"/>
      <c r="B411" s="55"/>
      <c r="C411" s="55"/>
      <c r="D411" s="55"/>
      <c r="E411" s="55"/>
      <c r="F411" s="56"/>
    </row>
    <row r="412" spans="1:6">
      <c r="A412" s="55"/>
      <c r="B412" s="55"/>
      <c r="C412" s="55"/>
      <c r="D412" s="55"/>
      <c r="E412" s="55"/>
      <c r="F412" s="56"/>
    </row>
    <row r="413" spans="1:6">
      <c r="A413" s="55"/>
      <c r="B413" s="55"/>
      <c r="C413" s="55"/>
      <c r="D413" s="55"/>
      <c r="E413" s="55"/>
      <c r="F413" s="56"/>
    </row>
    <row r="414" spans="1:6">
      <c r="A414" s="55"/>
      <c r="B414" s="55"/>
      <c r="C414" s="55"/>
      <c r="D414" s="55"/>
      <c r="E414" s="55"/>
      <c r="F414" s="56"/>
    </row>
    <row r="415" spans="1:6">
      <c r="A415" s="55"/>
      <c r="B415" s="55"/>
      <c r="C415" s="55"/>
      <c r="D415" s="55"/>
      <c r="E415" s="55"/>
      <c r="F415" s="56"/>
    </row>
    <row r="416" spans="1:6">
      <c r="A416" s="55"/>
      <c r="B416" s="55"/>
      <c r="C416" s="55"/>
      <c r="D416" s="55"/>
      <c r="E416" s="55"/>
      <c r="F416" s="56"/>
    </row>
    <row r="417" spans="1:6">
      <c r="A417" s="55"/>
      <c r="B417" s="55"/>
      <c r="C417" s="55"/>
      <c r="D417" s="55"/>
      <c r="E417" s="55"/>
      <c r="F417" s="56"/>
    </row>
    <row r="418" spans="1:6">
      <c r="A418" s="55"/>
      <c r="B418" s="55"/>
      <c r="C418" s="55"/>
      <c r="D418" s="55"/>
      <c r="E418" s="55"/>
      <c r="F418" s="56"/>
    </row>
    <row r="419" spans="1:6">
      <c r="A419" s="55"/>
      <c r="B419" s="55"/>
      <c r="C419" s="55"/>
      <c r="D419" s="55"/>
      <c r="E419" s="55"/>
      <c r="F419" s="56"/>
    </row>
    <row r="420" spans="1:6">
      <c r="A420" s="55"/>
      <c r="B420" s="55"/>
      <c r="C420" s="55"/>
      <c r="D420" s="55"/>
      <c r="E420" s="55"/>
      <c r="F420" s="56"/>
    </row>
    <row r="421" spans="1:6">
      <c r="A421" s="55"/>
      <c r="B421" s="55"/>
      <c r="C421" s="55"/>
      <c r="D421" s="55"/>
      <c r="E421" s="55"/>
      <c r="F421" s="56"/>
    </row>
    <row r="422" spans="1:6">
      <c r="A422" s="55"/>
      <c r="B422" s="55"/>
      <c r="C422" s="55"/>
      <c r="D422" s="55"/>
      <c r="E422" s="55"/>
      <c r="F422" s="56"/>
    </row>
    <row r="423" spans="1:6">
      <c r="A423" s="55"/>
      <c r="B423" s="55"/>
      <c r="C423" s="55"/>
      <c r="D423" s="55"/>
      <c r="E423" s="55"/>
      <c r="F423" s="56"/>
    </row>
    <row r="424" spans="1:6">
      <c r="A424" s="55"/>
      <c r="B424" s="55"/>
      <c r="C424" s="55"/>
      <c r="D424" s="55"/>
      <c r="E424" s="55"/>
      <c r="F424" s="56"/>
    </row>
    <row r="425" spans="1:6">
      <c r="A425" s="55"/>
      <c r="B425" s="55"/>
      <c r="C425" s="55"/>
      <c r="D425" s="55"/>
      <c r="E425" s="55"/>
      <c r="F425" s="56"/>
    </row>
    <row r="426" spans="1:6">
      <c r="A426" s="55"/>
      <c r="B426" s="55"/>
      <c r="C426" s="55"/>
      <c r="D426" s="55"/>
      <c r="E426" s="55"/>
      <c r="F426" s="56"/>
    </row>
    <row r="427" spans="1:6">
      <c r="A427" s="55"/>
      <c r="B427" s="55"/>
      <c r="C427" s="55"/>
      <c r="D427" s="55"/>
      <c r="E427" s="55"/>
      <c r="F427" s="56"/>
    </row>
    <row r="428" spans="1:6">
      <c r="A428" s="55"/>
      <c r="B428" s="55"/>
      <c r="C428" s="55"/>
      <c r="D428" s="55"/>
      <c r="E428" s="55"/>
      <c r="F428" s="56"/>
    </row>
    <row r="429" spans="1:6">
      <c r="A429" s="55"/>
      <c r="B429" s="55"/>
      <c r="C429" s="55"/>
      <c r="D429" s="55"/>
      <c r="E429" s="55"/>
      <c r="F429" s="56"/>
    </row>
    <row r="430" spans="1:6">
      <c r="A430" s="55"/>
      <c r="B430" s="55"/>
      <c r="C430" s="55"/>
      <c r="D430" s="55"/>
      <c r="E430" s="55"/>
      <c r="F430" s="56"/>
    </row>
    <row r="431" spans="1:6">
      <c r="A431" s="55"/>
      <c r="B431" s="55"/>
      <c r="C431" s="55"/>
      <c r="D431" s="55"/>
      <c r="E431" s="55"/>
      <c r="F431" s="56"/>
    </row>
    <row r="432" spans="1:6">
      <c r="A432" s="55"/>
      <c r="B432" s="55"/>
      <c r="C432" s="55"/>
      <c r="D432" s="55"/>
      <c r="E432" s="55"/>
      <c r="F432" s="56"/>
    </row>
    <row r="433" spans="1:6">
      <c r="A433" s="55"/>
      <c r="B433" s="55"/>
      <c r="C433" s="55"/>
      <c r="D433" s="55"/>
      <c r="E433" s="55"/>
      <c r="F433" s="56"/>
    </row>
    <row r="434" spans="1:6">
      <c r="A434" s="55"/>
      <c r="B434" s="55"/>
      <c r="C434" s="55"/>
      <c r="D434" s="55"/>
      <c r="E434" s="55"/>
      <c r="F434" s="56"/>
    </row>
    <row r="435" spans="1:6">
      <c r="A435" s="55"/>
      <c r="B435" s="55"/>
      <c r="C435" s="55"/>
      <c r="D435" s="55"/>
      <c r="E435" s="55"/>
      <c r="F435" s="56"/>
    </row>
    <row r="436" spans="1:6">
      <c r="A436" s="55"/>
      <c r="B436" s="55"/>
      <c r="C436" s="55"/>
      <c r="D436" s="55"/>
      <c r="E436" s="55"/>
      <c r="F436" s="56"/>
    </row>
    <row r="437" spans="1:6">
      <c r="A437" s="55"/>
      <c r="B437" s="55"/>
      <c r="C437" s="55"/>
      <c r="D437" s="55"/>
      <c r="E437" s="55"/>
      <c r="F437" s="56"/>
    </row>
    <row r="438" spans="1:6">
      <c r="A438" s="55"/>
      <c r="B438" s="55"/>
      <c r="C438" s="55"/>
      <c r="D438" s="55"/>
      <c r="E438" s="55"/>
      <c r="F438" s="56"/>
    </row>
    <row r="439" spans="1:6">
      <c r="A439" s="55"/>
      <c r="B439" s="55"/>
      <c r="C439" s="55"/>
      <c r="D439" s="55"/>
      <c r="E439" s="55"/>
      <c r="F439" s="56"/>
    </row>
    <row r="440" spans="1:6">
      <c r="A440" s="55"/>
      <c r="B440" s="55"/>
      <c r="C440" s="55"/>
      <c r="D440" s="55"/>
      <c r="E440" s="55"/>
      <c r="F440" s="56"/>
    </row>
    <row r="441" spans="1:6">
      <c r="A441" s="55"/>
      <c r="B441" s="55"/>
      <c r="C441" s="55"/>
      <c r="D441" s="55"/>
      <c r="E441" s="55"/>
      <c r="F441" s="56"/>
    </row>
    <row r="442" spans="1:6">
      <c r="A442" s="55"/>
      <c r="B442" s="55"/>
      <c r="C442" s="55"/>
      <c r="D442" s="55"/>
      <c r="E442" s="55"/>
      <c r="F442" s="56"/>
    </row>
    <row r="443" spans="1:6">
      <c r="A443" s="55"/>
      <c r="B443" s="55"/>
      <c r="C443" s="55"/>
      <c r="D443" s="55"/>
      <c r="E443" s="55"/>
      <c r="F443" s="56"/>
    </row>
    <row r="444" spans="1:6">
      <c r="A444" s="55"/>
      <c r="B444" s="55"/>
      <c r="C444" s="55"/>
      <c r="D444" s="55"/>
      <c r="E444" s="55"/>
      <c r="F444" s="56"/>
    </row>
    <row r="445" spans="1:6">
      <c r="A445" s="55"/>
      <c r="B445" s="55"/>
      <c r="C445" s="55"/>
      <c r="D445" s="55"/>
      <c r="E445" s="55"/>
      <c r="F445" s="56"/>
    </row>
    <row r="446" spans="1:6">
      <c r="A446" s="55"/>
      <c r="B446" s="55"/>
      <c r="C446" s="55"/>
      <c r="D446" s="55"/>
      <c r="E446" s="55"/>
      <c r="F446" s="56"/>
    </row>
    <row r="447" spans="1:6">
      <c r="A447" s="55"/>
      <c r="B447" s="55"/>
      <c r="C447" s="55"/>
      <c r="D447" s="55"/>
      <c r="E447" s="55"/>
      <c r="F447" s="56"/>
    </row>
    <row r="448" spans="1:6">
      <c r="A448" s="55"/>
      <c r="B448" s="55"/>
      <c r="C448" s="55"/>
      <c r="D448" s="55"/>
      <c r="E448" s="55"/>
      <c r="F448" s="56"/>
    </row>
    <row r="449" spans="1:6">
      <c r="A449" s="55"/>
      <c r="B449" s="55"/>
      <c r="C449" s="55"/>
      <c r="D449" s="55"/>
      <c r="E449" s="55"/>
      <c r="F449" s="56"/>
    </row>
    <row r="450" spans="1:6">
      <c r="A450" s="55"/>
      <c r="B450" s="55"/>
      <c r="C450" s="55"/>
      <c r="D450" s="55"/>
      <c r="E450" s="55"/>
      <c r="F450" s="56"/>
    </row>
    <row r="451" spans="1:6">
      <c r="A451" s="55"/>
      <c r="B451" s="55"/>
      <c r="C451" s="55"/>
      <c r="D451" s="55"/>
      <c r="E451" s="55"/>
      <c r="F451" s="56"/>
    </row>
  </sheetData>
  <mergeCells count="4">
    <mergeCell ref="C1:F1"/>
    <mergeCell ref="C2:F2"/>
    <mergeCell ref="C3:D3"/>
    <mergeCell ref="A4:F23"/>
  </mergeCells>
  <pageMargins left="0.7" right="0.7" top="0.75" bottom="0.75" header="0.3" footer="0.3"/>
  <pageSetup paperSize="9" orientation="portrait" horizontalDpi="600" vertic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1"/>
  <sheetViews>
    <sheetView zoomScale="55" zoomScaleNormal="55" workbookViewId="0">
      <selection activeCell="M23" sqref="M23"/>
    </sheetView>
  </sheetViews>
  <sheetFormatPr defaultColWidth="9" defaultRowHeight="15.6" outlineLevelCol="7"/>
  <cols>
    <col min="1" max="1" width="10.7" customWidth="1"/>
    <col min="2" max="2" width="30.7" customWidth="1"/>
    <col min="3" max="3" width="10.7" customWidth="1"/>
    <col min="4" max="5" width="20.7" customWidth="1"/>
    <col min="6" max="6" width="20.7" style="6" customWidth="1"/>
  </cols>
  <sheetData>
    <row r="1" s="1" customFormat="1" ht="20.1" customHeight="1" spans="1:8">
      <c r="A1" s="7"/>
      <c r="B1" s="8"/>
      <c r="C1" s="9" t="s">
        <v>0</v>
      </c>
      <c r="D1" s="10"/>
      <c r="E1" s="10"/>
      <c r="F1" s="11"/>
      <c r="G1" s="12"/>
      <c r="H1" s="12"/>
    </row>
    <row r="2" s="1" customFormat="1" ht="20.1" customHeight="1" spans="1:8">
      <c r="A2" s="13"/>
      <c r="B2" s="14" t="s">
        <v>1</v>
      </c>
      <c r="C2" s="15" t="s">
        <v>113</v>
      </c>
      <c r="D2" s="15"/>
      <c r="E2" s="15"/>
      <c r="F2" s="16"/>
      <c r="G2" s="12"/>
      <c r="H2" s="12"/>
    </row>
    <row r="3" s="1" customFormat="1" ht="20.1" customHeight="1" spans="1:8">
      <c r="A3" s="17"/>
      <c r="B3" s="18" t="s">
        <v>3</v>
      </c>
      <c r="C3" s="19" t="s">
        <v>4</v>
      </c>
      <c r="D3" s="19"/>
      <c r="E3" s="20"/>
      <c r="F3" s="21"/>
      <c r="G3" s="12"/>
      <c r="H3" s="12"/>
    </row>
    <row r="4" s="1" customFormat="1" ht="25.7" customHeight="1" spans="1:8">
      <c r="A4" s="22"/>
      <c r="B4" s="22"/>
      <c r="C4" s="22"/>
      <c r="D4" s="22"/>
      <c r="E4" s="22"/>
      <c r="F4" s="23"/>
      <c r="G4" s="12"/>
      <c r="H4" s="12"/>
    </row>
    <row r="5" s="1" customFormat="1" ht="25.7" customHeight="1" spans="1:8">
      <c r="A5" s="22"/>
      <c r="B5" s="22"/>
      <c r="C5" s="22"/>
      <c r="D5" s="22"/>
      <c r="E5" s="22"/>
      <c r="F5" s="23"/>
      <c r="G5" s="12"/>
      <c r="H5" s="12"/>
    </row>
    <row r="6" s="1" customFormat="1" ht="25.7" customHeight="1" spans="1:8">
      <c r="A6" s="22"/>
      <c r="B6" s="22"/>
      <c r="C6" s="22"/>
      <c r="D6" s="22"/>
      <c r="E6" s="22"/>
      <c r="F6" s="23"/>
      <c r="G6" s="12"/>
      <c r="H6" s="12"/>
    </row>
    <row r="7" s="1" customFormat="1" ht="25.7" customHeight="1" spans="1:8">
      <c r="A7" s="22"/>
      <c r="B7" s="22"/>
      <c r="C7" s="22"/>
      <c r="D7" s="22"/>
      <c r="E7" s="22"/>
      <c r="F7" s="23"/>
      <c r="G7" s="12"/>
      <c r="H7" s="12"/>
    </row>
    <row r="8" s="1" customFormat="1" ht="25.7" customHeight="1" spans="1:8">
      <c r="A8" s="22"/>
      <c r="B8" s="22"/>
      <c r="C8" s="22"/>
      <c r="D8" s="22"/>
      <c r="E8" s="22"/>
      <c r="F8" s="23"/>
      <c r="G8" s="12"/>
      <c r="H8" s="12"/>
    </row>
    <row r="9" s="1" customFormat="1" ht="25.7" customHeight="1" spans="1:8">
      <c r="A9" s="22"/>
      <c r="B9" s="22"/>
      <c r="C9" s="22"/>
      <c r="D9" s="22"/>
      <c r="E9" s="22"/>
      <c r="F9" s="23"/>
      <c r="G9" s="12"/>
      <c r="H9" s="12"/>
    </row>
    <row r="10" s="1" customFormat="1" ht="25.7" customHeight="1" spans="1:8">
      <c r="A10" s="22"/>
      <c r="B10" s="22"/>
      <c r="C10" s="22"/>
      <c r="D10" s="22"/>
      <c r="E10" s="22"/>
      <c r="F10" s="23"/>
      <c r="G10" s="12"/>
      <c r="H10" s="12"/>
    </row>
    <row r="11" ht="25.7" customHeight="1" spans="1:8">
      <c r="A11" s="22"/>
      <c r="B11" s="22"/>
      <c r="C11" s="22"/>
      <c r="D11" s="22"/>
      <c r="E11" s="22"/>
      <c r="F11" s="23"/>
      <c r="G11" s="24"/>
      <c r="H11" s="24"/>
    </row>
    <row r="12" ht="25.7" customHeight="1" spans="1:6">
      <c r="A12" s="22"/>
      <c r="B12" s="22"/>
      <c r="C12" s="22"/>
      <c r="D12" s="22"/>
      <c r="E12" s="22"/>
      <c r="F12" s="23"/>
    </row>
    <row r="13" ht="25.7" customHeight="1" spans="1:6">
      <c r="A13" s="22"/>
      <c r="B13" s="22"/>
      <c r="C13" s="22"/>
      <c r="D13" s="22"/>
      <c r="E13" s="22"/>
      <c r="F13" s="23"/>
    </row>
    <row r="14" ht="25.7" customHeight="1" spans="1:6">
      <c r="A14" s="22"/>
      <c r="B14" s="22"/>
      <c r="C14" s="22"/>
      <c r="D14" s="22"/>
      <c r="E14" s="22"/>
      <c r="F14" s="23"/>
    </row>
    <row r="15" ht="25.7" customHeight="1" spans="1:6">
      <c r="A15" s="22"/>
      <c r="B15" s="22"/>
      <c r="C15" s="22"/>
      <c r="D15" s="22"/>
      <c r="E15" s="22"/>
      <c r="F15" s="23"/>
    </row>
    <row r="16" ht="25.7" customHeight="1" spans="1:6">
      <c r="A16" s="22"/>
      <c r="B16" s="22"/>
      <c r="C16" s="22"/>
      <c r="D16" s="22"/>
      <c r="E16" s="22"/>
      <c r="F16" s="23"/>
    </row>
    <row r="17" ht="25.7" customHeight="1" spans="1:6">
      <c r="A17" s="22"/>
      <c r="B17" s="22"/>
      <c r="C17" s="22"/>
      <c r="D17" s="22"/>
      <c r="E17" s="22"/>
      <c r="F17" s="23"/>
    </row>
    <row r="18" ht="25.7" customHeight="1" spans="1:6">
      <c r="A18" s="22"/>
      <c r="B18" s="22"/>
      <c r="C18" s="22"/>
      <c r="D18" s="22"/>
      <c r="E18" s="22"/>
      <c r="F18" s="23"/>
    </row>
    <row r="19" ht="25.7" customHeight="1" spans="1:6">
      <c r="A19" s="22"/>
      <c r="B19" s="22"/>
      <c r="C19" s="22"/>
      <c r="D19" s="22"/>
      <c r="E19" s="22"/>
      <c r="F19" s="23"/>
    </row>
    <row r="20" ht="25.7" customHeight="1" spans="1:6">
      <c r="A20" s="22"/>
      <c r="B20" s="22"/>
      <c r="C20" s="22"/>
      <c r="D20" s="22"/>
      <c r="E20" s="22"/>
      <c r="F20" s="23"/>
    </row>
    <row r="21" ht="25.7" customHeight="1" spans="1:6">
      <c r="A21" s="22"/>
      <c r="B21" s="22"/>
      <c r="C21" s="22"/>
      <c r="D21" s="22"/>
      <c r="E21" s="22"/>
      <c r="F21" s="23"/>
    </row>
    <row r="22" ht="25.7" customHeight="1" spans="1:6">
      <c r="A22" s="22"/>
      <c r="B22" s="22"/>
      <c r="C22" s="22"/>
      <c r="D22" s="22"/>
      <c r="E22" s="22"/>
      <c r="F22" s="23"/>
    </row>
    <row r="23" ht="25.7" customHeight="1" spans="1:6">
      <c r="A23" s="22"/>
      <c r="B23" s="22"/>
      <c r="C23" s="22"/>
      <c r="D23" s="22"/>
      <c r="E23" s="22"/>
      <c r="F23" s="23"/>
    </row>
    <row r="24" s="2" customFormat="1" ht="29.25" customHeight="1" spans="1:7">
      <c r="A24" s="25" t="s">
        <v>5</v>
      </c>
      <c r="B24" s="26" t="s">
        <v>6</v>
      </c>
      <c r="C24" s="25" t="s">
        <v>7</v>
      </c>
      <c r="D24" s="27" t="s">
        <v>8</v>
      </c>
      <c r="E24" s="28" t="s">
        <v>9</v>
      </c>
      <c r="F24" s="28" t="s">
        <v>10</v>
      </c>
      <c r="G24" s="29"/>
    </row>
    <row r="25" s="3" customFormat="1" ht="20.1" customHeight="1" spans="1:6">
      <c r="A25" s="30" t="s">
        <v>11</v>
      </c>
      <c r="B25" s="31" t="s">
        <v>114</v>
      </c>
      <c r="C25" s="32" t="s">
        <v>11</v>
      </c>
      <c r="D25" s="33" t="s">
        <v>115</v>
      </c>
      <c r="E25" s="34">
        <v>5.7507063761194</v>
      </c>
      <c r="F25" s="35"/>
    </row>
    <row r="26" s="3" customFormat="1" ht="20.1" customHeight="1" spans="1:6">
      <c r="A26" s="30" t="s">
        <v>14</v>
      </c>
      <c r="B26" s="31" t="s">
        <v>116</v>
      </c>
      <c r="C26" s="32" t="s">
        <v>11</v>
      </c>
      <c r="D26" s="33" t="s">
        <v>117</v>
      </c>
      <c r="E26" s="36">
        <v>2.1782181641791</v>
      </c>
      <c r="F26" s="35"/>
    </row>
    <row r="27" s="3" customFormat="1" ht="20.1" customHeight="1" spans="1:6">
      <c r="A27" s="30" t="s">
        <v>17</v>
      </c>
      <c r="B27" s="31" t="s">
        <v>118</v>
      </c>
      <c r="C27" s="32" t="s">
        <v>11</v>
      </c>
      <c r="D27" s="33" t="s">
        <v>119</v>
      </c>
      <c r="E27" s="36">
        <v>1.99529288059702</v>
      </c>
      <c r="F27" s="35"/>
    </row>
    <row r="28" s="3" customFormat="1" ht="20.1" customHeight="1" spans="1:6">
      <c r="A28" s="30" t="s">
        <v>20</v>
      </c>
      <c r="B28" s="31" t="s">
        <v>120</v>
      </c>
      <c r="C28" s="32" t="s">
        <v>11</v>
      </c>
      <c r="D28" s="33" t="s">
        <v>121</v>
      </c>
      <c r="E28" s="36">
        <v>5.6441880358209</v>
      </c>
      <c r="F28" s="35"/>
    </row>
    <row r="29" s="3" customFormat="1" ht="20.1" customHeight="1" spans="1:6">
      <c r="A29" s="37" t="s">
        <v>122</v>
      </c>
      <c r="B29" s="31" t="s">
        <v>120</v>
      </c>
      <c r="C29" s="32" t="s">
        <v>11</v>
      </c>
      <c r="D29" s="33" t="s">
        <v>123</v>
      </c>
      <c r="E29" s="36">
        <v>5.6441880358209</v>
      </c>
      <c r="F29" s="35"/>
    </row>
    <row r="30" s="3" customFormat="1" ht="20.1" customHeight="1" spans="1:6">
      <c r="A30" s="30" t="s">
        <v>23</v>
      </c>
      <c r="B30" s="31" t="s">
        <v>124</v>
      </c>
      <c r="C30" s="32" t="s">
        <v>11</v>
      </c>
      <c r="D30" s="33" t="s">
        <v>125</v>
      </c>
      <c r="E30" s="36">
        <v>13.2370156746269</v>
      </c>
      <c r="F30" s="38"/>
    </row>
    <row r="31" s="4" customFormat="1" ht="20.1" customHeight="1" spans="1:6">
      <c r="A31" s="30" t="s">
        <v>126</v>
      </c>
      <c r="B31" s="31" t="s">
        <v>51</v>
      </c>
      <c r="C31" s="32" t="s">
        <v>11</v>
      </c>
      <c r="D31" s="33" t="s">
        <v>127</v>
      </c>
      <c r="E31" s="36">
        <v>9.02902667462687</v>
      </c>
      <c r="F31" s="39"/>
    </row>
    <row r="32" s="3" customFormat="1" ht="20.1" customHeight="1" spans="1:6">
      <c r="A32" s="30" t="s">
        <v>128</v>
      </c>
      <c r="B32" s="31" t="s">
        <v>129</v>
      </c>
      <c r="C32" s="32" t="s">
        <v>14</v>
      </c>
      <c r="D32" s="33" t="s">
        <v>130</v>
      </c>
      <c r="E32" s="36">
        <v>1.91824968656716</v>
      </c>
      <c r="F32" s="35"/>
    </row>
    <row r="33" s="3" customFormat="1" ht="20.1" customHeight="1" spans="1:6">
      <c r="A33" s="30" t="s">
        <v>131</v>
      </c>
      <c r="B33" s="31" t="s">
        <v>132</v>
      </c>
      <c r="C33" s="32" t="s">
        <v>17</v>
      </c>
      <c r="D33" s="33" t="s">
        <v>133</v>
      </c>
      <c r="E33" s="36">
        <v>0.399799910447761</v>
      </c>
      <c r="F33" s="35"/>
    </row>
    <row r="34" s="3" customFormat="1" ht="20.1" customHeight="1" spans="1:6">
      <c r="A34" s="30" t="s">
        <v>26</v>
      </c>
      <c r="B34" s="31" t="s">
        <v>134</v>
      </c>
      <c r="C34" s="32" t="s">
        <v>11</v>
      </c>
      <c r="D34" s="33" t="s">
        <v>135</v>
      </c>
      <c r="E34" s="36">
        <v>102.078</v>
      </c>
      <c r="F34" s="35"/>
    </row>
    <row r="35" s="3" customFormat="1" ht="20.1" customHeight="1" spans="1:6">
      <c r="A35" s="30" t="s">
        <v>29</v>
      </c>
      <c r="B35" s="31" t="s">
        <v>136</v>
      </c>
      <c r="C35" s="32" t="s">
        <v>11</v>
      </c>
      <c r="D35" s="33" t="s">
        <v>137</v>
      </c>
      <c r="E35" s="36">
        <v>3.63957178208955</v>
      </c>
      <c r="F35" s="35"/>
    </row>
    <row r="36" s="3" customFormat="1" ht="20.1" customHeight="1" spans="1:6">
      <c r="A36" s="30" t="s">
        <v>32</v>
      </c>
      <c r="B36" s="31" t="s">
        <v>12</v>
      </c>
      <c r="C36" s="32" t="s">
        <v>11</v>
      </c>
      <c r="D36" s="33" t="s">
        <v>138</v>
      </c>
      <c r="E36" s="36">
        <v>13.1533237880597</v>
      </c>
      <c r="F36" s="35"/>
    </row>
    <row r="37" s="3" customFormat="1" ht="20.1" customHeight="1" spans="1:6">
      <c r="A37" s="30" t="s">
        <v>53</v>
      </c>
      <c r="B37" s="31" t="s">
        <v>139</v>
      </c>
      <c r="C37" s="32" t="s">
        <v>11</v>
      </c>
      <c r="D37" s="33" t="s">
        <v>140</v>
      </c>
      <c r="E37" s="36">
        <v>6.66400695223881</v>
      </c>
      <c r="F37" s="35"/>
    </row>
    <row r="38" s="4" customFormat="1" ht="20.1" customHeight="1" spans="1:6">
      <c r="A38" s="30" t="s">
        <v>56</v>
      </c>
      <c r="B38" s="31" t="s">
        <v>141</v>
      </c>
      <c r="C38" s="32" t="s">
        <v>11</v>
      </c>
      <c r="D38" s="33" t="s">
        <v>142</v>
      </c>
      <c r="E38" s="36">
        <v>4.12562806567164</v>
      </c>
      <c r="F38" s="39"/>
    </row>
    <row r="39" s="4" customFormat="1" ht="20.1" customHeight="1" spans="1:6">
      <c r="A39" s="30" t="s">
        <v>143</v>
      </c>
      <c r="B39" s="31" t="s">
        <v>144</v>
      </c>
      <c r="C39" s="32" t="s">
        <v>11</v>
      </c>
      <c r="D39" s="33" t="s">
        <v>145</v>
      </c>
      <c r="E39" s="36">
        <v>24.194776119403</v>
      </c>
      <c r="F39" s="39"/>
    </row>
    <row r="40" s="4" customFormat="1" ht="20.1" customHeight="1" spans="1:6">
      <c r="A40" s="30" t="s">
        <v>59</v>
      </c>
      <c r="B40" s="31" t="s">
        <v>146</v>
      </c>
      <c r="C40" s="32" t="s">
        <v>11</v>
      </c>
      <c r="D40" s="33" t="s">
        <v>147</v>
      </c>
      <c r="E40" s="36">
        <v>4.20055904776119</v>
      </c>
      <c r="F40" s="39"/>
    </row>
    <row r="41" s="3" customFormat="1" ht="20.1" customHeight="1" spans="1:6">
      <c r="A41" s="30" t="s">
        <v>65</v>
      </c>
      <c r="B41" s="31" t="s">
        <v>148</v>
      </c>
      <c r="C41" s="32" t="s">
        <v>11</v>
      </c>
      <c r="D41" s="33" t="s">
        <v>149</v>
      </c>
      <c r="E41" s="36">
        <v>58.101</v>
      </c>
      <c r="F41" s="35"/>
    </row>
    <row r="42" s="3" customFormat="1" ht="20.1" customHeight="1" spans="1:6">
      <c r="A42" s="30" t="s">
        <v>150</v>
      </c>
      <c r="B42" s="31" t="s">
        <v>151</v>
      </c>
      <c r="C42" s="32" t="s">
        <v>11</v>
      </c>
      <c r="D42" s="33" t="s">
        <v>152</v>
      </c>
      <c r="E42" s="36">
        <v>55.961</v>
      </c>
      <c r="F42" s="35"/>
    </row>
    <row r="43" s="3" customFormat="1" ht="20.1" customHeight="1" spans="1:6">
      <c r="A43" s="30" t="s">
        <v>153</v>
      </c>
      <c r="B43" s="31" t="s">
        <v>154</v>
      </c>
      <c r="C43" s="32" t="s">
        <v>11</v>
      </c>
      <c r="D43" s="33" t="s">
        <v>155</v>
      </c>
      <c r="E43" s="36">
        <v>3.58735993432836</v>
      </c>
      <c r="F43" s="35"/>
    </row>
    <row r="44" s="3" customFormat="1" ht="20.1" customHeight="1" spans="1:6">
      <c r="A44" s="30" t="s">
        <v>68</v>
      </c>
      <c r="B44" s="31" t="s">
        <v>156</v>
      </c>
      <c r="C44" s="32" t="s">
        <v>11</v>
      </c>
      <c r="D44" s="33" t="s">
        <v>157</v>
      </c>
      <c r="E44" s="36">
        <v>8.87674523283582</v>
      </c>
      <c r="F44" s="35"/>
    </row>
    <row r="45" s="3" customFormat="1" ht="20.1" customHeight="1" spans="1:6">
      <c r="A45" s="30" t="s">
        <v>71</v>
      </c>
      <c r="B45" s="31" t="s">
        <v>158</v>
      </c>
      <c r="C45" s="32" t="s">
        <v>11</v>
      </c>
      <c r="D45" s="33" t="s">
        <v>159</v>
      </c>
      <c r="E45" s="36">
        <v>0.889209925373134</v>
      </c>
      <c r="F45" s="35"/>
    </row>
    <row r="46" s="3" customFormat="1" ht="20.1" customHeight="1" spans="1:6">
      <c r="A46" s="30" t="s">
        <v>74</v>
      </c>
      <c r="B46" s="31" t="s">
        <v>160</v>
      </c>
      <c r="C46" s="32" t="s">
        <v>11</v>
      </c>
      <c r="D46" s="33" t="s">
        <v>161</v>
      </c>
      <c r="E46" s="36" t="s">
        <v>162</v>
      </c>
      <c r="F46" s="38"/>
    </row>
    <row r="47" s="4" customFormat="1" ht="20.1" customHeight="1" spans="1:6">
      <c r="A47" s="30" t="s">
        <v>163</v>
      </c>
      <c r="B47" s="31" t="s">
        <v>164</v>
      </c>
      <c r="C47" s="32" t="s">
        <v>11</v>
      </c>
      <c r="D47" s="33" t="s">
        <v>165</v>
      </c>
      <c r="E47" s="36">
        <v>18.6</v>
      </c>
      <c r="F47" s="39"/>
    </row>
    <row r="48" s="3" customFormat="1" ht="20.1" customHeight="1" spans="1:6">
      <c r="A48" s="30" t="s">
        <v>166</v>
      </c>
      <c r="B48" s="31" t="s">
        <v>167</v>
      </c>
      <c r="C48" s="32" t="s">
        <v>11</v>
      </c>
      <c r="D48" s="33" t="s">
        <v>168</v>
      </c>
      <c r="E48" s="36">
        <v>8.8480890358209</v>
      </c>
      <c r="F48" s="35"/>
    </row>
    <row r="49" s="3" customFormat="1" ht="20.1" customHeight="1" spans="1:6">
      <c r="A49" s="30" t="s">
        <v>169</v>
      </c>
      <c r="B49" s="31" t="s">
        <v>170</v>
      </c>
      <c r="C49" s="32" t="s">
        <v>11</v>
      </c>
      <c r="D49" s="33" t="s">
        <v>171</v>
      </c>
      <c r="E49" s="36">
        <v>6.53005508955224</v>
      </c>
      <c r="F49" s="35"/>
    </row>
    <row r="50" s="3" customFormat="1" ht="20.1" customHeight="1" spans="1:6">
      <c r="A50" s="30" t="s">
        <v>77</v>
      </c>
      <c r="B50" s="31" t="s">
        <v>172</v>
      </c>
      <c r="C50" s="32" t="s">
        <v>11</v>
      </c>
      <c r="D50" s="33" t="s">
        <v>173</v>
      </c>
      <c r="E50" s="36">
        <v>4.27558872537313</v>
      </c>
      <c r="F50" s="35"/>
    </row>
    <row r="51" s="3" customFormat="1" ht="20.1" customHeight="1" spans="1:6">
      <c r="A51" s="30" t="s">
        <v>80</v>
      </c>
      <c r="B51" s="31" t="s">
        <v>174</v>
      </c>
      <c r="C51" s="32" t="s">
        <v>11</v>
      </c>
      <c r="D51" s="33" t="s">
        <v>175</v>
      </c>
      <c r="E51" s="36">
        <v>2.46772982089552</v>
      </c>
      <c r="F51" s="35"/>
    </row>
    <row r="52" s="3" customFormat="1" ht="20.1" customHeight="1" spans="1:6">
      <c r="A52" s="30" t="s">
        <v>98</v>
      </c>
      <c r="B52" s="40" t="s">
        <v>176</v>
      </c>
      <c r="C52" s="32" t="s">
        <v>11</v>
      </c>
      <c r="D52" s="33" t="s">
        <v>177</v>
      </c>
      <c r="E52" s="36">
        <v>0.217904701492537</v>
      </c>
      <c r="F52" s="35"/>
    </row>
    <row r="53" s="4" customFormat="1" ht="20.1" customHeight="1" spans="1:6">
      <c r="A53" s="30" t="s">
        <v>178</v>
      </c>
      <c r="B53" s="40" t="s">
        <v>179</v>
      </c>
      <c r="C53" s="32" t="s">
        <v>11</v>
      </c>
      <c r="D53" s="33" t="s">
        <v>180</v>
      </c>
      <c r="E53" s="36">
        <v>7.18812329552239</v>
      </c>
      <c r="F53" s="39"/>
    </row>
    <row r="54" s="4" customFormat="1" ht="20.1" customHeight="1" spans="1:6">
      <c r="A54" s="30" t="s">
        <v>181</v>
      </c>
      <c r="B54" s="31" t="s">
        <v>182</v>
      </c>
      <c r="C54" s="32" t="s">
        <v>11</v>
      </c>
      <c r="D54" s="33" t="s">
        <v>183</v>
      </c>
      <c r="E54" s="41">
        <v>2.44127526865672</v>
      </c>
      <c r="F54" s="39"/>
    </row>
    <row r="55" s="5" customFormat="1" ht="20.1" customHeight="1" spans="1:6">
      <c r="A55" s="42" t="s">
        <v>184</v>
      </c>
      <c r="B55" s="42" t="s">
        <v>93</v>
      </c>
      <c r="C55" s="43" t="s">
        <v>11</v>
      </c>
      <c r="D55" s="44" t="s">
        <v>185</v>
      </c>
      <c r="E55" s="45">
        <v>1.95096453731343</v>
      </c>
      <c r="F55" s="46"/>
    </row>
    <row r="56" s="5" customFormat="1" ht="20.1" customHeight="1" spans="1:6">
      <c r="A56" s="42" t="s">
        <v>101</v>
      </c>
      <c r="B56" s="42" t="s">
        <v>186</v>
      </c>
      <c r="C56" s="43" t="s">
        <v>11</v>
      </c>
      <c r="D56" s="47" t="s">
        <v>187</v>
      </c>
      <c r="E56" s="41">
        <v>1.27700028358209</v>
      </c>
      <c r="F56" s="46"/>
    </row>
    <row r="57" s="5" customFormat="1" ht="20.1" customHeight="1" spans="1:6">
      <c r="A57" s="42" t="s">
        <v>188</v>
      </c>
      <c r="B57" s="42" t="s">
        <v>189</v>
      </c>
      <c r="C57" s="43" t="s">
        <v>11</v>
      </c>
      <c r="D57" s="47" t="s">
        <v>190</v>
      </c>
      <c r="E57" s="41">
        <v>0.620378014925373</v>
      </c>
      <c r="F57" s="46"/>
    </row>
    <row r="58" s="5" customFormat="1" ht="20.1" customHeight="1" spans="1:6">
      <c r="A58" s="42" t="s">
        <v>104</v>
      </c>
      <c r="B58" s="42" t="s">
        <v>191</v>
      </c>
      <c r="C58" s="43" t="s">
        <v>11</v>
      </c>
      <c r="D58" s="47" t="s">
        <v>192</v>
      </c>
      <c r="E58" s="41">
        <v>2.98331011940299</v>
      </c>
      <c r="F58" s="46"/>
    </row>
    <row r="59" s="5" customFormat="1" ht="20.1" customHeight="1" spans="1:6">
      <c r="A59" s="48"/>
      <c r="B59" s="48"/>
      <c r="C59" s="48"/>
      <c r="D59" s="49"/>
      <c r="E59" s="50"/>
      <c r="F59" s="51"/>
    </row>
    <row r="60" s="5" customFormat="1" ht="20.1" customHeight="1" spans="1:6">
      <c r="A60" s="48"/>
      <c r="B60" s="48"/>
      <c r="C60" s="48"/>
      <c r="D60" s="49"/>
      <c r="E60" s="50"/>
      <c r="F60" s="51"/>
    </row>
    <row r="61" s="5" customFormat="1" ht="20.1" customHeight="1" spans="1:6">
      <c r="A61" s="48"/>
      <c r="B61" s="48"/>
      <c r="C61" s="48"/>
      <c r="D61" s="49"/>
      <c r="E61" s="50"/>
      <c r="F61" s="51"/>
    </row>
    <row r="62" s="5" customFormat="1" ht="20.1" customHeight="1" spans="1:6">
      <c r="A62" s="48"/>
      <c r="B62" s="48"/>
      <c r="C62" s="48"/>
      <c r="D62" s="49"/>
      <c r="E62" s="50"/>
      <c r="F62" s="51"/>
    </row>
    <row r="63" s="5" customFormat="1" ht="20.1" customHeight="1" spans="1:6">
      <c r="A63" s="48"/>
      <c r="B63" s="48"/>
      <c r="C63" s="48"/>
      <c r="D63" s="49"/>
      <c r="E63" s="50"/>
      <c r="F63" s="51"/>
    </row>
    <row r="64" s="5" customFormat="1" ht="20.1" customHeight="1" spans="1:6">
      <c r="A64" s="48"/>
      <c r="B64" s="48"/>
      <c r="C64" s="48"/>
      <c r="D64" s="49"/>
      <c r="E64" s="50"/>
      <c r="F64" s="51"/>
    </row>
    <row r="65" s="5" customFormat="1" ht="20.1" customHeight="1" spans="1:6">
      <c r="A65" s="48"/>
      <c r="B65" s="48"/>
      <c r="C65" s="48"/>
      <c r="D65" s="49"/>
      <c r="E65" s="50"/>
      <c r="F65" s="51"/>
    </row>
    <row r="66" s="5" customFormat="1" ht="20.1" customHeight="1" spans="1:6">
      <c r="A66" s="48"/>
      <c r="B66" s="48"/>
      <c r="C66" s="48"/>
      <c r="D66" s="49"/>
      <c r="E66" s="50"/>
      <c r="F66" s="51"/>
    </row>
    <row r="67" s="5" customFormat="1" ht="20.1" customHeight="1" spans="1:6">
      <c r="A67" s="48"/>
      <c r="B67" s="48"/>
      <c r="C67" s="48"/>
      <c r="D67" s="49"/>
      <c r="E67" s="50"/>
      <c r="F67" s="51"/>
    </row>
    <row r="68" s="5" customFormat="1" ht="20.1" customHeight="1" spans="1:6">
      <c r="A68" s="48"/>
      <c r="B68" s="48"/>
      <c r="C68" s="48"/>
      <c r="D68" s="49"/>
      <c r="E68" s="50"/>
      <c r="F68" s="51"/>
    </row>
    <row r="69" s="5" customFormat="1" ht="20.1" customHeight="1" spans="1:6">
      <c r="A69" s="48"/>
      <c r="B69" s="48"/>
      <c r="C69" s="48"/>
      <c r="D69" s="49"/>
      <c r="E69" s="50"/>
      <c r="F69" s="51"/>
    </row>
    <row r="70" s="5" customFormat="1" ht="20.1" customHeight="1" spans="1:6">
      <c r="A70" s="48"/>
      <c r="B70" s="48"/>
      <c r="C70" s="48"/>
      <c r="D70" s="49"/>
      <c r="E70" s="50"/>
      <c r="F70" s="51"/>
    </row>
    <row r="71" s="5" customFormat="1" ht="20.1" customHeight="1" spans="1:6">
      <c r="A71" s="48"/>
      <c r="B71" s="48"/>
      <c r="C71" s="48"/>
      <c r="D71" s="49"/>
      <c r="E71" s="50"/>
      <c r="F71" s="51"/>
    </row>
    <row r="72" s="5" customFormat="1" ht="20.1" customHeight="1" spans="1:6">
      <c r="A72" s="48"/>
      <c r="B72" s="48"/>
      <c r="C72" s="48"/>
      <c r="D72" s="49"/>
      <c r="E72" s="50"/>
      <c r="F72" s="51"/>
    </row>
    <row r="73" s="5" customFormat="1" ht="20.1" customHeight="1" spans="1:6">
      <c r="A73" s="48"/>
      <c r="B73" s="48"/>
      <c r="C73" s="48"/>
      <c r="D73" s="49"/>
      <c r="E73" s="50"/>
      <c r="F73" s="51"/>
    </row>
    <row r="74" s="5" customFormat="1" ht="20.1" customHeight="1" spans="1:6">
      <c r="A74" s="52"/>
      <c r="B74" s="52"/>
      <c r="C74" s="52"/>
      <c r="D74" s="50"/>
      <c r="E74" s="50"/>
      <c r="F74" s="51"/>
    </row>
    <row r="75" s="5" customFormat="1" ht="20.1" customHeight="1" spans="1:6">
      <c r="A75" s="52"/>
      <c r="B75" s="52"/>
      <c r="C75" s="52"/>
      <c r="D75" s="50"/>
      <c r="E75" s="50"/>
      <c r="F75" s="51"/>
    </row>
    <row r="76" s="5" customFormat="1" ht="20.1" customHeight="1" spans="1:6">
      <c r="A76" s="52"/>
      <c r="B76" s="52"/>
      <c r="C76" s="52"/>
      <c r="D76" s="50"/>
      <c r="E76" s="50"/>
      <c r="F76" s="51"/>
    </row>
    <row r="77" s="5" customFormat="1" ht="20.1" customHeight="1" spans="1:6">
      <c r="A77" s="52"/>
      <c r="B77" s="52"/>
      <c r="C77" s="52"/>
      <c r="D77" s="50"/>
      <c r="E77" s="50"/>
      <c r="F77" s="51"/>
    </row>
    <row r="78" s="5" customFormat="1" ht="20.1" customHeight="1" spans="1:6">
      <c r="A78" s="52"/>
      <c r="B78" s="52"/>
      <c r="C78" s="52"/>
      <c r="D78" s="50"/>
      <c r="E78" s="50"/>
      <c r="F78" s="51"/>
    </row>
    <row r="79" s="5" customFormat="1" ht="20.1" customHeight="1" spans="1:6">
      <c r="A79" s="52"/>
      <c r="B79" s="52"/>
      <c r="C79" s="52"/>
      <c r="D79" s="50"/>
      <c r="E79" s="50"/>
      <c r="F79" s="51"/>
    </row>
    <row r="80" s="5" customFormat="1" ht="20.1" customHeight="1" spans="1:6">
      <c r="A80" s="52"/>
      <c r="B80" s="52"/>
      <c r="C80" s="52"/>
      <c r="D80" s="50"/>
      <c r="E80" s="50"/>
      <c r="F80" s="51"/>
    </row>
    <row r="81" s="5" customFormat="1" ht="20.1" customHeight="1" spans="1:6">
      <c r="A81" s="52"/>
      <c r="B81" s="52"/>
      <c r="C81" s="52"/>
      <c r="D81" s="50"/>
      <c r="E81" s="50"/>
      <c r="F81" s="51"/>
    </row>
    <row r="82" s="5" customFormat="1" ht="20.1" customHeight="1" spans="1:6">
      <c r="A82" s="52"/>
      <c r="B82" s="52"/>
      <c r="C82" s="52"/>
      <c r="D82" s="50"/>
      <c r="E82" s="50"/>
      <c r="F82" s="51"/>
    </row>
    <row r="83" s="5" customFormat="1" ht="20.1" customHeight="1" spans="1:6">
      <c r="A83" s="52"/>
      <c r="B83" s="52"/>
      <c r="C83" s="52"/>
      <c r="D83" s="50"/>
      <c r="E83" s="50"/>
      <c r="F83" s="51"/>
    </row>
    <row r="84" s="5" customFormat="1" ht="20.1" customHeight="1" spans="1:6">
      <c r="A84" s="52"/>
      <c r="B84" s="52"/>
      <c r="C84" s="52"/>
      <c r="D84" s="50"/>
      <c r="E84" s="50"/>
      <c r="F84" s="51"/>
    </row>
    <row r="85" s="5" customFormat="1" ht="20.1" customHeight="1" spans="1:6">
      <c r="A85" s="52"/>
      <c r="B85" s="52"/>
      <c r="C85" s="52"/>
      <c r="D85" s="50"/>
      <c r="E85" s="50"/>
      <c r="F85" s="51"/>
    </row>
    <row r="86" s="5" customFormat="1" ht="20.1" customHeight="1" spans="1:6">
      <c r="A86" s="52"/>
      <c r="B86" s="52"/>
      <c r="C86" s="52"/>
      <c r="D86" s="50"/>
      <c r="E86" s="50"/>
      <c r="F86" s="51"/>
    </row>
    <row r="87" s="5" customFormat="1" ht="20.1" customHeight="1" spans="1:6">
      <c r="A87" s="52"/>
      <c r="B87" s="52"/>
      <c r="C87" s="52"/>
      <c r="D87" s="50"/>
      <c r="E87" s="50"/>
      <c r="F87" s="51"/>
    </row>
    <row r="88" s="5" customFormat="1" ht="20.1" customHeight="1" spans="1:6">
      <c r="A88" s="52"/>
      <c r="B88" s="52"/>
      <c r="C88" s="52"/>
      <c r="D88" s="50"/>
      <c r="E88" s="50"/>
      <c r="F88" s="51"/>
    </row>
    <row r="89" s="5" customFormat="1" ht="20.1" customHeight="1" spans="1:6">
      <c r="A89" s="52"/>
      <c r="B89" s="52"/>
      <c r="C89" s="52"/>
      <c r="D89" s="50"/>
      <c r="E89" s="50"/>
      <c r="F89" s="51"/>
    </row>
    <row r="90" s="5" customFormat="1" ht="20.1" customHeight="1" spans="1:6">
      <c r="A90" s="52"/>
      <c r="B90" s="52"/>
      <c r="C90" s="52"/>
      <c r="D90" s="50"/>
      <c r="E90" s="50"/>
      <c r="F90" s="51"/>
    </row>
    <row r="91" s="5" customFormat="1" ht="20.1" customHeight="1" spans="1:6">
      <c r="A91" s="52"/>
      <c r="B91" s="52"/>
      <c r="C91" s="52"/>
      <c r="D91" s="50"/>
      <c r="E91" s="50"/>
      <c r="F91" s="51"/>
    </row>
    <row r="92" s="5" customFormat="1" ht="20.1" customHeight="1" spans="1:6">
      <c r="A92" s="52"/>
      <c r="B92" s="52"/>
      <c r="C92" s="52"/>
      <c r="D92" s="50"/>
      <c r="E92" s="50"/>
      <c r="F92" s="51"/>
    </row>
    <row r="93" s="5" customFormat="1" ht="20.1" customHeight="1" spans="1:6">
      <c r="A93" s="52"/>
      <c r="B93" s="52"/>
      <c r="C93" s="52"/>
      <c r="D93" s="50"/>
      <c r="E93" s="50"/>
      <c r="F93" s="51"/>
    </row>
    <row r="94" s="5" customFormat="1" ht="20.1" customHeight="1" spans="1:6">
      <c r="A94" s="52"/>
      <c r="B94" s="52"/>
      <c r="C94" s="52"/>
      <c r="D94" s="50"/>
      <c r="E94" s="50"/>
      <c r="F94" s="51"/>
    </row>
    <row r="95" s="5" customFormat="1" ht="20.1" customHeight="1" spans="1:6">
      <c r="A95" s="52"/>
      <c r="B95" s="52"/>
      <c r="C95" s="52"/>
      <c r="D95" s="50"/>
      <c r="E95" s="50"/>
      <c r="F95" s="51"/>
    </row>
    <row r="96" s="5" customFormat="1" ht="20.1" customHeight="1" spans="1:6">
      <c r="A96" s="52"/>
      <c r="B96" s="52"/>
      <c r="C96" s="52"/>
      <c r="D96" s="50"/>
      <c r="E96" s="50"/>
      <c r="F96" s="51"/>
    </row>
    <row r="97" s="5" customFormat="1" ht="20.1" customHeight="1" spans="1:6">
      <c r="A97" s="52"/>
      <c r="B97" s="52"/>
      <c r="C97" s="52"/>
      <c r="D97" s="50"/>
      <c r="E97" s="50"/>
      <c r="F97" s="51"/>
    </row>
    <row r="98" s="5" customFormat="1" ht="20.1" customHeight="1" spans="1:6">
      <c r="A98" s="52"/>
      <c r="B98" s="52"/>
      <c r="C98" s="52"/>
      <c r="D98" s="50"/>
      <c r="E98" s="50"/>
      <c r="F98" s="51"/>
    </row>
    <row r="99" s="5" customFormat="1" ht="20.1" customHeight="1" spans="1:6">
      <c r="A99" s="52"/>
      <c r="B99" s="52"/>
      <c r="C99" s="52"/>
      <c r="D99" s="50"/>
      <c r="E99" s="50"/>
      <c r="F99" s="51"/>
    </row>
    <row r="100" s="5" customFormat="1" ht="20.1" customHeight="1" spans="1:6">
      <c r="A100" s="52"/>
      <c r="B100" s="52"/>
      <c r="C100" s="52"/>
      <c r="D100" s="50"/>
      <c r="E100" s="50"/>
      <c r="F100" s="51"/>
    </row>
    <row r="101" s="5" customFormat="1" ht="20.1" customHeight="1" spans="1:6">
      <c r="A101" s="52"/>
      <c r="B101" s="52"/>
      <c r="C101" s="52"/>
      <c r="D101" s="50"/>
      <c r="E101" s="50"/>
      <c r="F101" s="51"/>
    </row>
    <row r="102" s="5" customFormat="1" ht="20.1" customHeight="1" spans="1:6">
      <c r="A102" s="52"/>
      <c r="B102" s="52"/>
      <c r="C102" s="52"/>
      <c r="D102" s="50"/>
      <c r="E102" s="50"/>
      <c r="F102" s="51"/>
    </row>
    <row r="103" s="5" customFormat="1" ht="20.1" customHeight="1" spans="1:6">
      <c r="A103" s="52"/>
      <c r="B103" s="52"/>
      <c r="C103" s="52"/>
      <c r="D103" s="50"/>
      <c r="E103" s="50"/>
      <c r="F103" s="51"/>
    </row>
    <row r="104" s="5" customFormat="1" ht="20.1" customHeight="1" spans="1:6">
      <c r="A104" s="52"/>
      <c r="B104" s="52"/>
      <c r="C104" s="52"/>
      <c r="D104" s="50"/>
      <c r="E104" s="50"/>
      <c r="F104" s="51"/>
    </row>
    <row r="105" s="5" customFormat="1" ht="20.1" customHeight="1" spans="1:6">
      <c r="A105" s="52"/>
      <c r="B105" s="52"/>
      <c r="C105" s="52"/>
      <c r="D105" s="50"/>
      <c r="E105" s="50"/>
      <c r="F105" s="51"/>
    </row>
    <row r="106" s="5" customFormat="1" ht="20.1" customHeight="1" spans="1:6">
      <c r="A106" s="52"/>
      <c r="B106" s="52"/>
      <c r="C106" s="52"/>
      <c r="D106" s="50"/>
      <c r="E106" s="50"/>
      <c r="F106" s="51"/>
    </row>
    <row r="107" s="5" customFormat="1" ht="20.1" customHeight="1" spans="1:6">
      <c r="A107" s="52"/>
      <c r="B107" s="52"/>
      <c r="C107" s="52"/>
      <c r="D107" s="50"/>
      <c r="E107" s="50"/>
      <c r="F107" s="51"/>
    </row>
    <row r="108" s="5" customFormat="1" ht="20.1" customHeight="1" spans="1:6">
      <c r="A108" s="52"/>
      <c r="B108" s="52"/>
      <c r="C108" s="52"/>
      <c r="D108" s="50"/>
      <c r="E108" s="50"/>
      <c r="F108" s="51"/>
    </row>
    <row r="109" s="5" customFormat="1" ht="20.1" customHeight="1" spans="1:6">
      <c r="A109" s="52"/>
      <c r="B109" s="52"/>
      <c r="C109" s="52"/>
      <c r="D109" s="50"/>
      <c r="E109" s="50"/>
      <c r="F109" s="51"/>
    </row>
    <row r="110" s="5" customFormat="1" ht="20.1" customHeight="1" spans="1:6">
      <c r="A110" s="52"/>
      <c r="B110" s="52"/>
      <c r="C110" s="52"/>
      <c r="D110" s="50"/>
      <c r="E110" s="50"/>
      <c r="F110" s="51"/>
    </row>
    <row r="111" s="5" customFormat="1" ht="20.1" customHeight="1" spans="1:6">
      <c r="A111" s="52"/>
      <c r="B111" s="52"/>
      <c r="C111" s="52"/>
      <c r="D111" s="50"/>
      <c r="E111" s="50"/>
      <c r="F111" s="51"/>
    </row>
    <row r="112" s="5" customFormat="1" ht="20.1" customHeight="1" spans="1:6">
      <c r="A112" s="52"/>
      <c r="B112" s="52"/>
      <c r="C112" s="52"/>
      <c r="D112" s="50"/>
      <c r="E112" s="50"/>
      <c r="F112" s="51"/>
    </row>
    <row r="113" s="5" customFormat="1" ht="20.1" customHeight="1" spans="1:6">
      <c r="A113" s="52"/>
      <c r="B113" s="52"/>
      <c r="C113" s="52"/>
      <c r="D113" s="50"/>
      <c r="E113" s="50"/>
      <c r="F113" s="51"/>
    </row>
    <row r="114" s="5" customFormat="1" ht="20.1" customHeight="1" spans="1:6">
      <c r="A114" s="52"/>
      <c r="B114" s="52"/>
      <c r="C114" s="52"/>
      <c r="D114" s="50"/>
      <c r="E114" s="50"/>
      <c r="F114" s="51"/>
    </row>
    <row r="115" s="5" customFormat="1" ht="20.1" customHeight="1" spans="1:6">
      <c r="A115" s="52"/>
      <c r="B115" s="52"/>
      <c r="C115" s="52"/>
      <c r="D115" s="50"/>
      <c r="E115" s="50"/>
      <c r="F115" s="51"/>
    </row>
    <row r="116" s="5" customFormat="1" ht="20.1" customHeight="1" spans="1:6">
      <c r="A116" s="52"/>
      <c r="B116" s="52"/>
      <c r="C116" s="52"/>
      <c r="D116" s="50"/>
      <c r="E116" s="50"/>
      <c r="F116" s="51"/>
    </row>
    <row r="117" s="5" customFormat="1" ht="20.1" customHeight="1" spans="1:6">
      <c r="A117" s="52"/>
      <c r="B117" s="52"/>
      <c r="C117" s="52"/>
      <c r="D117" s="50"/>
      <c r="E117" s="50"/>
      <c r="F117" s="51"/>
    </row>
    <row r="118" s="5" customFormat="1" ht="20.1" customHeight="1" spans="1:6">
      <c r="A118" s="52"/>
      <c r="B118" s="52"/>
      <c r="C118" s="52"/>
      <c r="D118" s="50"/>
      <c r="E118" s="50"/>
      <c r="F118" s="51"/>
    </row>
    <row r="119" s="5" customFormat="1" ht="20.1" customHeight="1" spans="1:6">
      <c r="A119" s="52"/>
      <c r="B119" s="52"/>
      <c r="C119" s="52"/>
      <c r="D119" s="50"/>
      <c r="E119" s="50"/>
      <c r="F119" s="51"/>
    </row>
    <row r="120" s="5" customFormat="1" ht="20.1" customHeight="1" spans="1:6">
      <c r="A120" s="52"/>
      <c r="B120" s="52"/>
      <c r="C120" s="52"/>
      <c r="D120" s="50"/>
      <c r="E120" s="50"/>
      <c r="F120" s="51"/>
    </row>
    <row r="121" s="5" customFormat="1" ht="20.1" customHeight="1" spans="1:6">
      <c r="A121" s="52"/>
      <c r="B121" s="52"/>
      <c r="C121" s="52"/>
      <c r="D121" s="50"/>
      <c r="E121" s="50"/>
      <c r="F121" s="51"/>
    </row>
    <row r="122" s="5" customFormat="1" ht="20.1" customHeight="1" spans="1:6">
      <c r="A122" s="52"/>
      <c r="B122" s="52"/>
      <c r="C122" s="52"/>
      <c r="D122" s="50"/>
      <c r="E122" s="50"/>
      <c r="F122" s="51"/>
    </row>
    <row r="123" s="5" customFormat="1" ht="20.1" customHeight="1" spans="1:6">
      <c r="A123" s="52"/>
      <c r="B123" s="52"/>
      <c r="C123" s="52"/>
      <c r="D123" s="50"/>
      <c r="E123" s="50"/>
      <c r="F123" s="51"/>
    </row>
    <row r="124" s="5" customFormat="1" ht="20.1" customHeight="1" spans="1:6">
      <c r="A124" s="52"/>
      <c r="B124" s="52"/>
      <c r="C124" s="52"/>
      <c r="D124" s="50"/>
      <c r="E124" s="50"/>
      <c r="F124" s="51"/>
    </row>
    <row r="125" s="5" customFormat="1" ht="20.1" customHeight="1" spans="1:6">
      <c r="A125" s="52"/>
      <c r="B125" s="52"/>
      <c r="C125" s="52"/>
      <c r="D125" s="50"/>
      <c r="E125" s="50"/>
      <c r="F125" s="51"/>
    </row>
    <row r="126" s="5" customFormat="1" ht="20.1" customHeight="1" spans="1:6">
      <c r="A126" s="52"/>
      <c r="B126" s="52"/>
      <c r="C126" s="52"/>
      <c r="D126" s="50"/>
      <c r="E126" s="50"/>
      <c r="F126" s="51"/>
    </row>
    <row r="127" customFormat="1" ht="20.1" customHeight="1" spans="1:6">
      <c r="A127" s="53"/>
      <c r="B127" s="53"/>
      <c r="C127" s="53"/>
      <c r="D127" s="54"/>
      <c r="E127" s="54"/>
      <c r="F127" s="51"/>
    </row>
    <row r="128" ht="20.1" customHeight="1" spans="1:6">
      <c r="A128" s="53"/>
      <c r="B128" s="53"/>
      <c r="C128" s="53"/>
      <c r="D128" s="54"/>
      <c r="E128" s="54"/>
      <c r="F128" s="51"/>
    </row>
    <row r="129" ht="20.1" customHeight="1" spans="1:6">
      <c r="A129" s="53"/>
      <c r="B129" s="53"/>
      <c r="C129" s="53"/>
      <c r="D129" s="54"/>
      <c r="E129" s="54"/>
      <c r="F129" s="51"/>
    </row>
    <row r="130" ht="20.1" customHeight="1" spans="1:6">
      <c r="A130" s="53"/>
      <c r="B130" s="53"/>
      <c r="C130" s="53"/>
      <c r="D130" s="54"/>
      <c r="E130" s="54"/>
      <c r="F130" s="51"/>
    </row>
    <row r="131" ht="20.1" customHeight="1" spans="1:6">
      <c r="A131" s="53"/>
      <c r="B131" s="53"/>
      <c r="C131" s="53"/>
      <c r="D131" s="54"/>
      <c r="E131" s="54"/>
      <c r="F131" s="51"/>
    </row>
    <row r="132" ht="20.1" customHeight="1" spans="1:6">
      <c r="A132" s="53"/>
      <c r="B132" s="53"/>
      <c r="C132" s="53"/>
      <c r="D132" s="54"/>
      <c r="E132" s="54"/>
      <c r="F132" s="51"/>
    </row>
    <row r="133" ht="20.1" customHeight="1" spans="1:6">
      <c r="A133" s="53"/>
      <c r="B133" s="53"/>
      <c r="C133" s="53"/>
      <c r="D133" s="54"/>
      <c r="E133" s="54"/>
      <c r="F133" s="51"/>
    </row>
    <row r="134" ht="20.1" customHeight="1" spans="1:6">
      <c r="A134" s="53"/>
      <c r="B134" s="53"/>
      <c r="C134" s="53"/>
      <c r="D134" s="54"/>
      <c r="E134" s="54"/>
      <c r="F134" s="51"/>
    </row>
    <row r="135" ht="20.1" customHeight="1" spans="1:6">
      <c r="A135" s="53"/>
      <c r="B135" s="53"/>
      <c r="C135" s="53"/>
      <c r="D135" s="54"/>
      <c r="E135" s="54"/>
      <c r="F135" s="51"/>
    </row>
    <row r="136" ht="20.1" customHeight="1" spans="1:6">
      <c r="A136" s="53"/>
      <c r="B136" s="53"/>
      <c r="C136" s="53"/>
      <c r="D136" s="54"/>
      <c r="E136" s="54"/>
      <c r="F136" s="51"/>
    </row>
    <row r="137" ht="20.1" customHeight="1" spans="1:6">
      <c r="A137" s="53"/>
      <c r="B137" s="53"/>
      <c r="C137" s="53"/>
      <c r="D137" s="54"/>
      <c r="E137" s="54"/>
      <c r="F137" s="51"/>
    </row>
    <row r="138" ht="20.1" customHeight="1" spans="1:6">
      <c r="A138" s="53"/>
      <c r="B138" s="53"/>
      <c r="C138" s="53"/>
      <c r="D138" s="54"/>
      <c r="E138" s="54"/>
      <c r="F138" s="51"/>
    </row>
    <row r="139" ht="20.1" customHeight="1" spans="1:6">
      <c r="A139" s="53"/>
      <c r="B139" s="53"/>
      <c r="C139" s="53"/>
      <c r="D139" s="54"/>
      <c r="E139" s="54"/>
      <c r="F139" s="51"/>
    </row>
    <row r="140" ht="20.1" customHeight="1" spans="1:6">
      <c r="A140" s="53"/>
      <c r="B140" s="53"/>
      <c r="C140" s="53"/>
      <c r="D140" s="54"/>
      <c r="E140" s="54"/>
      <c r="F140" s="51"/>
    </row>
    <row r="141" ht="20.1" customHeight="1" spans="1:6">
      <c r="A141" s="53"/>
      <c r="B141" s="53"/>
      <c r="C141" s="53"/>
      <c r="D141" s="54"/>
      <c r="E141" s="54"/>
      <c r="F141" s="51"/>
    </row>
    <row r="142" ht="20.1" customHeight="1" spans="1:6">
      <c r="A142" s="53"/>
      <c r="B142" s="53"/>
      <c r="C142" s="53"/>
      <c r="D142" s="54"/>
      <c r="E142" s="54"/>
      <c r="F142" s="51"/>
    </row>
    <row r="143" ht="20.1" customHeight="1" spans="1:6">
      <c r="A143" s="53"/>
      <c r="B143" s="53"/>
      <c r="C143" s="53"/>
      <c r="D143" s="54"/>
      <c r="E143" s="54"/>
      <c r="F143" s="51"/>
    </row>
    <row r="144" ht="20.1" customHeight="1" spans="1:6">
      <c r="A144" s="53"/>
      <c r="B144" s="53"/>
      <c r="C144" s="53"/>
      <c r="D144" s="54"/>
      <c r="E144" s="54"/>
      <c r="F144" s="51"/>
    </row>
    <row r="145" ht="20.1" customHeight="1" spans="1:6">
      <c r="A145" s="53"/>
      <c r="B145" s="53"/>
      <c r="C145" s="53"/>
      <c r="D145" s="54"/>
      <c r="E145" s="54"/>
      <c r="F145" s="51"/>
    </row>
    <row r="146" ht="20.1" customHeight="1" spans="1:6">
      <c r="A146" s="53"/>
      <c r="B146" s="53"/>
      <c r="C146" s="53"/>
      <c r="D146" s="54"/>
      <c r="E146" s="54"/>
      <c r="F146" s="51"/>
    </row>
    <row r="147" ht="20.1" customHeight="1" spans="1:6">
      <c r="A147" s="53"/>
      <c r="B147" s="53"/>
      <c r="C147" s="53"/>
      <c r="D147" s="54"/>
      <c r="E147" s="54"/>
      <c r="F147" s="51"/>
    </row>
    <row r="148" ht="20.1" customHeight="1" spans="1:6">
      <c r="A148" s="53"/>
      <c r="B148" s="53"/>
      <c r="C148" s="53"/>
      <c r="D148" s="54"/>
      <c r="E148" s="54"/>
      <c r="F148" s="51"/>
    </row>
    <row r="149" ht="20.1" customHeight="1" spans="1:6">
      <c r="A149" s="53"/>
      <c r="B149" s="53"/>
      <c r="C149" s="53"/>
      <c r="D149" s="54"/>
      <c r="E149" s="54"/>
      <c r="F149" s="51"/>
    </row>
    <row r="150" ht="20.1" customHeight="1" spans="1:6">
      <c r="A150" s="53"/>
      <c r="B150" s="53"/>
      <c r="C150" s="53"/>
      <c r="D150" s="54"/>
      <c r="E150" s="54"/>
      <c r="F150" s="51"/>
    </row>
    <row r="151" ht="20.1" customHeight="1" spans="1:6">
      <c r="A151" s="53"/>
      <c r="B151" s="53"/>
      <c r="C151" s="53"/>
      <c r="D151" s="54"/>
      <c r="E151" s="54"/>
      <c r="F151" s="51"/>
    </row>
    <row r="152" ht="20.1" customHeight="1" spans="1:6">
      <c r="A152" s="53"/>
      <c r="B152" s="53"/>
      <c r="C152" s="53"/>
      <c r="D152" s="54"/>
      <c r="E152" s="54"/>
      <c r="F152" s="51"/>
    </row>
    <row r="153" ht="20.1" customHeight="1" spans="1:6">
      <c r="A153" s="53"/>
      <c r="B153" s="53"/>
      <c r="C153" s="53"/>
      <c r="D153" s="54"/>
      <c r="E153" s="54"/>
      <c r="F153" s="51"/>
    </row>
    <row r="154" ht="20.1" customHeight="1" spans="1:6">
      <c r="A154" s="53"/>
      <c r="B154" s="53"/>
      <c r="C154" s="53"/>
      <c r="D154" s="54"/>
      <c r="E154" s="54"/>
      <c r="F154" s="51"/>
    </row>
    <row r="155" ht="20.1" customHeight="1" spans="1:6">
      <c r="A155" s="53"/>
      <c r="B155" s="53"/>
      <c r="C155" s="53"/>
      <c r="D155" s="54"/>
      <c r="E155" s="54"/>
      <c r="F155" s="51"/>
    </row>
    <row r="156" ht="20.1" customHeight="1" spans="1:6">
      <c r="A156" s="53"/>
      <c r="B156" s="53"/>
      <c r="C156" s="53"/>
      <c r="D156" s="54"/>
      <c r="E156" s="54"/>
      <c r="F156" s="51"/>
    </row>
    <row r="157" ht="20.1" customHeight="1" spans="1:6">
      <c r="A157" s="53"/>
      <c r="B157" s="53"/>
      <c r="C157" s="53"/>
      <c r="D157" s="54"/>
      <c r="E157" s="54"/>
      <c r="F157" s="51"/>
    </row>
    <row r="158" ht="20.1" customHeight="1" spans="1:6">
      <c r="A158" s="53"/>
      <c r="B158" s="53"/>
      <c r="C158" s="53"/>
      <c r="D158" s="54"/>
      <c r="E158" s="54"/>
      <c r="F158" s="51"/>
    </row>
    <row r="159" ht="20.1" customHeight="1" spans="1:6">
      <c r="A159" s="53"/>
      <c r="B159" s="53"/>
      <c r="C159" s="53"/>
      <c r="D159" s="54"/>
      <c r="E159" s="54"/>
      <c r="F159" s="51"/>
    </row>
    <row r="160" ht="20.1" customHeight="1" spans="1:6">
      <c r="A160" s="53"/>
      <c r="B160" s="53"/>
      <c r="C160" s="53"/>
      <c r="D160" s="54"/>
      <c r="E160" s="54"/>
      <c r="F160" s="51"/>
    </row>
    <row r="161" ht="20.1" customHeight="1" spans="1:6">
      <c r="A161" s="53"/>
      <c r="B161" s="53"/>
      <c r="C161" s="53"/>
      <c r="D161" s="54"/>
      <c r="E161" s="54"/>
      <c r="F161" s="51"/>
    </row>
    <row r="162" ht="20.1" customHeight="1" spans="1:6">
      <c r="A162" s="53"/>
      <c r="B162" s="53"/>
      <c r="C162" s="53"/>
      <c r="D162" s="54"/>
      <c r="E162" s="54"/>
      <c r="F162" s="51"/>
    </row>
    <row r="163" ht="20.1" customHeight="1" spans="1:6">
      <c r="A163" s="53"/>
      <c r="B163" s="53"/>
      <c r="C163" s="53"/>
      <c r="D163" s="54"/>
      <c r="E163" s="54"/>
      <c r="F163" s="51"/>
    </row>
    <row r="164" ht="20.1" customHeight="1" spans="1:6">
      <c r="A164" s="53"/>
      <c r="B164" s="53"/>
      <c r="C164" s="53"/>
      <c r="D164" s="54"/>
      <c r="E164" s="54"/>
      <c r="F164" s="51"/>
    </row>
    <row r="165" ht="20.1" customHeight="1" spans="1:6">
      <c r="A165" s="53"/>
      <c r="B165" s="53"/>
      <c r="C165" s="53"/>
      <c r="D165" s="54"/>
      <c r="E165" s="54"/>
      <c r="F165" s="51"/>
    </row>
    <row r="166" ht="20.1" customHeight="1" spans="1:6">
      <c r="A166" s="53"/>
      <c r="B166" s="53"/>
      <c r="C166" s="53"/>
      <c r="D166" s="54"/>
      <c r="E166" s="54"/>
      <c r="F166" s="51"/>
    </row>
    <row r="167" ht="20.1" customHeight="1" spans="1:6">
      <c r="A167" s="53"/>
      <c r="B167" s="53"/>
      <c r="C167" s="53"/>
      <c r="D167" s="54"/>
      <c r="E167" s="54"/>
      <c r="F167" s="51"/>
    </row>
    <row r="168" ht="20.1" customHeight="1" spans="1:6">
      <c r="A168" s="53"/>
      <c r="B168" s="53"/>
      <c r="C168" s="53"/>
      <c r="D168" s="54"/>
      <c r="E168" s="54"/>
      <c r="F168" s="51"/>
    </row>
    <row r="169" ht="20.1" customHeight="1" spans="1:6">
      <c r="A169" s="53"/>
      <c r="B169" s="53"/>
      <c r="C169" s="53"/>
      <c r="D169" s="54"/>
      <c r="E169" s="54"/>
      <c r="F169" s="51"/>
    </row>
    <row r="170" ht="20.1" customHeight="1" spans="1:6">
      <c r="A170" s="53"/>
      <c r="B170" s="53"/>
      <c r="C170" s="53"/>
      <c r="D170" s="54"/>
      <c r="E170" s="54"/>
      <c r="F170" s="51"/>
    </row>
    <row r="171" ht="20.1" customHeight="1" spans="1:6">
      <c r="A171" s="53"/>
      <c r="B171" s="53"/>
      <c r="C171" s="53"/>
      <c r="D171" s="54"/>
      <c r="E171" s="54"/>
      <c r="F171" s="51"/>
    </row>
    <row r="172" ht="20.1" customHeight="1" spans="1:6">
      <c r="A172" s="53"/>
      <c r="B172" s="53"/>
      <c r="C172" s="53"/>
      <c r="D172" s="54"/>
      <c r="E172" s="54"/>
      <c r="F172" s="51"/>
    </row>
    <row r="173" ht="20.1" customHeight="1" spans="1:6">
      <c r="A173" s="53"/>
      <c r="B173" s="53"/>
      <c r="C173" s="53"/>
      <c r="D173" s="54"/>
      <c r="E173" s="54"/>
      <c r="F173" s="51"/>
    </row>
    <row r="174" ht="20.1" customHeight="1" spans="1:6">
      <c r="A174" s="53"/>
      <c r="B174" s="53"/>
      <c r="C174" s="53"/>
      <c r="D174" s="54"/>
      <c r="E174" s="54"/>
      <c r="F174" s="51"/>
    </row>
    <row r="175" ht="20.1" customHeight="1" spans="1:6">
      <c r="A175" s="53"/>
      <c r="B175" s="53"/>
      <c r="C175" s="53"/>
      <c r="D175" s="54"/>
      <c r="E175" s="54"/>
      <c r="F175" s="51"/>
    </row>
    <row r="176" ht="20.1" customHeight="1" spans="1:6">
      <c r="A176" s="53"/>
      <c r="B176" s="53"/>
      <c r="C176" s="53"/>
      <c r="D176" s="54"/>
      <c r="E176" s="54"/>
      <c r="F176" s="51"/>
    </row>
    <row r="177" ht="20.1" customHeight="1" spans="1:6">
      <c r="A177" s="53"/>
      <c r="B177" s="53"/>
      <c r="C177" s="53"/>
      <c r="D177" s="54"/>
      <c r="E177" s="54"/>
      <c r="F177" s="51"/>
    </row>
    <row r="178" ht="20.1" customHeight="1" spans="1:6">
      <c r="A178" s="53"/>
      <c r="B178" s="53"/>
      <c r="C178" s="53"/>
      <c r="D178" s="54"/>
      <c r="E178" s="54"/>
      <c r="F178" s="51"/>
    </row>
    <row r="179" ht="20.1" customHeight="1" spans="1:6">
      <c r="A179" s="53"/>
      <c r="B179" s="53"/>
      <c r="C179" s="53"/>
      <c r="D179" s="54"/>
      <c r="E179" s="54"/>
      <c r="F179" s="51"/>
    </row>
    <row r="180" ht="20.1" customHeight="1" spans="1:6">
      <c r="A180" s="53"/>
      <c r="B180" s="53"/>
      <c r="C180" s="53"/>
      <c r="D180" s="54"/>
      <c r="E180" s="54"/>
      <c r="F180" s="51"/>
    </row>
    <row r="181" ht="20.1" customHeight="1" spans="1:6">
      <c r="A181" s="53"/>
      <c r="B181" s="53"/>
      <c r="C181" s="53"/>
      <c r="D181" s="54"/>
      <c r="E181" s="54"/>
      <c r="F181" s="51"/>
    </row>
    <row r="182" ht="20.1" customHeight="1" spans="1:6">
      <c r="A182" s="53"/>
      <c r="B182" s="53"/>
      <c r="C182" s="53"/>
      <c r="D182" s="54"/>
      <c r="E182" s="54"/>
      <c r="F182" s="51"/>
    </row>
    <row r="183" ht="20.1" customHeight="1" spans="1:6">
      <c r="A183" s="53"/>
      <c r="B183" s="53"/>
      <c r="C183" s="53"/>
      <c r="D183" s="54"/>
      <c r="E183" s="54"/>
      <c r="F183" s="51"/>
    </row>
    <row r="184" ht="20.1" customHeight="1" spans="1:6">
      <c r="A184" s="53"/>
      <c r="B184" s="53"/>
      <c r="C184" s="53"/>
      <c r="D184" s="54"/>
      <c r="E184" s="54"/>
      <c r="F184" s="51"/>
    </row>
    <row r="185" ht="20.1" customHeight="1" spans="1:6">
      <c r="A185" s="53"/>
      <c r="B185" s="53"/>
      <c r="C185" s="53"/>
      <c r="D185" s="54"/>
      <c r="E185" s="54"/>
      <c r="F185" s="51"/>
    </row>
    <row r="186" ht="20.1" customHeight="1" spans="1:6">
      <c r="A186" s="53"/>
      <c r="B186" s="53"/>
      <c r="C186" s="53"/>
      <c r="D186" s="54"/>
      <c r="E186" s="54"/>
      <c r="F186" s="51"/>
    </row>
    <row r="187" ht="20.1" customHeight="1" spans="1:6">
      <c r="A187" s="53"/>
      <c r="B187" s="53"/>
      <c r="C187" s="53"/>
      <c r="D187" s="54"/>
      <c r="E187" s="54"/>
      <c r="F187" s="51"/>
    </row>
    <row r="188" ht="20.1" customHeight="1" spans="1:6">
      <c r="A188" s="53"/>
      <c r="B188" s="53"/>
      <c r="C188" s="53"/>
      <c r="D188" s="54"/>
      <c r="E188" s="54"/>
      <c r="F188" s="51"/>
    </row>
    <row r="189" ht="20.1" customHeight="1" spans="1:6">
      <c r="A189" s="53"/>
      <c r="B189" s="53"/>
      <c r="C189" s="53"/>
      <c r="D189" s="54"/>
      <c r="E189" s="54"/>
      <c r="F189" s="51"/>
    </row>
    <row r="190" ht="20.1" customHeight="1" spans="1:6">
      <c r="A190" s="53"/>
      <c r="B190" s="53"/>
      <c r="C190" s="53"/>
      <c r="D190" s="54"/>
      <c r="E190" s="54"/>
      <c r="F190" s="51"/>
    </row>
    <row r="191" ht="20.1" customHeight="1" spans="1:6">
      <c r="A191" s="53"/>
      <c r="B191" s="53"/>
      <c r="C191" s="53"/>
      <c r="D191" s="54"/>
      <c r="E191" s="54"/>
      <c r="F191" s="51"/>
    </row>
    <row r="192" ht="20.1" customHeight="1" spans="1:6">
      <c r="A192" s="53"/>
      <c r="B192" s="53"/>
      <c r="C192" s="53"/>
      <c r="D192" s="54"/>
      <c r="E192" s="54"/>
      <c r="F192" s="51"/>
    </row>
    <row r="193" ht="20.1" customHeight="1" spans="1:6">
      <c r="A193" s="53"/>
      <c r="B193" s="53"/>
      <c r="C193" s="53"/>
      <c r="D193" s="54"/>
      <c r="E193" s="54"/>
      <c r="F193" s="51"/>
    </row>
    <row r="194" ht="20.1" customHeight="1" spans="1:6">
      <c r="A194" s="53"/>
      <c r="B194" s="53"/>
      <c r="C194" s="53"/>
      <c r="D194" s="54"/>
      <c r="E194" s="54"/>
      <c r="F194" s="51"/>
    </row>
    <row r="195" ht="20.1" customHeight="1" spans="1:6">
      <c r="A195" s="53"/>
      <c r="B195" s="53"/>
      <c r="C195" s="53"/>
      <c r="D195" s="54"/>
      <c r="E195" s="54"/>
      <c r="F195" s="51"/>
    </row>
    <row r="196" ht="20.1" customHeight="1" spans="1:6">
      <c r="A196" s="55"/>
      <c r="B196" s="55"/>
      <c r="C196" s="55"/>
      <c r="D196" s="55"/>
      <c r="E196" s="55"/>
      <c r="F196" s="56"/>
    </row>
    <row r="197" ht="20.1" customHeight="1" spans="1:6">
      <c r="A197" s="55"/>
      <c r="B197" s="55"/>
      <c r="C197" s="55"/>
      <c r="D197" s="55"/>
      <c r="E197" s="55"/>
      <c r="F197" s="56"/>
    </row>
    <row r="198" ht="20.1" customHeight="1" spans="1:6">
      <c r="A198" s="55"/>
      <c r="B198" s="55"/>
      <c r="C198" s="55"/>
      <c r="D198" s="55"/>
      <c r="E198" s="55"/>
      <c r="F198" s="56"/>
    </row>
    <row r="199" ht="20.1" customHeight="1" spans="1:6">
      <c r="A199" s="55"/>
      <c r="B199" s="55"/>
      <c r="C199" s="55"/>
      <c r="D199" s="55"/>
      <c r="E199" s="55"/>
      <c r="F199" s="56"/>
    </row>
    <row r="200" ht="20.1" customHeight="1" spans="1:6">
      <c r="A200" s="55"/>
      <c r="B200" s="55"/>
      <c r="C200" s="55"/>
      <c r="D200" s="55"/>
      <c r="E200" s="55"/>
      <c r="F200" s="56"/>
    </row>
    <row r="201" ht="20.1" customHeight="1" spans="1:6">
      <c r="A201" s="55"/>
      <c r="B201" s="55"/>
      <c r="C201" s="55"/>
      <c r="D201" s="55"/>
      <c r="E201" s="55"/>
      <c r="F201" s="56"/>
    </row>
    <row r="202" ht="20.1" customHeight="1" spans="1:6">
      <c r="A202" s="55"/>
      <c r="B202" s="55"/>
      <c r="C202" s="55"/>
      <c r="D202" s="55"/>
      <c r="E202" s="55"/>
      <c r="F202" s="56"/>
    </row>
    <row r="203" ht="20.1" customHeight="1" spans="1:6">
      <c r="A203" s="55"/>
      <c r="B203" s="55"/>
      <c r="C203" s="55"/>
      <c r="D203" s="55"/>
      <c r="E203" s="55"/>
      <c r="F203" s="56"/>
    </row>
    <row r="204" ht="20.1" customHeight="1" spans="1:6">
      <c r="A204" s="55"/>
      <c r="B204" s="55"/>
      <c r="C204" s="55"/>
      <c r="D204" s="55"/>
      <c r="E204" s="55"/>
      <c r="F204" s="56"/>
    </row>
    <row r="205" ht="20.1" customHeight="1" spans="1:6">
      <c r="A205" s="55"/>
      <c r="B205" s="55"/>
      <c r="C205" s="55"/>
      <c r="D205" s="55"/>
      <c r="E205" s="55"/>
      <c r="F205" s="56"/>
    </row>
    <row r="206" ht="20.1" customHeight="1" spans="1:6">
      <c r="A206" s="55"/>
      <c r="B206" s="55"/>
      <c r="C206" s="55"/>
      <c r="D206" s="55"/>
      <c r="E206" s="55"/>
      <c r="F206" s="56"/>
    </row>
    <row r="207" ht="20.1" customHeight="1" spans="1:6">
      <c r="A207" s="55"/>
      <c r="B207" s="55"/>
      <c r="C207" s="55"/>
      <c r="D207" s="55"/>
      <c r="E207" s="55"/>
      <c r="F207" s="56"/>
    </row>
    <row r="208" ht="20.1" customHeight="1" spans="1:6">
      <c r="A208" s="55"/>
      <c r="B208" s="55"/>
      <c r="C208" s="55"/>
      <c r="D208" s="55"/>
      <c r="E208" s="55"/>
      <c r="F208" s="56"/>
    </row>
    <row r="209" ht="20.1" customHeight="1" spans="1:6">
      <c r="A209" s="55"/>
      <c r="B209" s="55"/>
      <c r="C209" s="55"/>
      <c r="D209" s="55"/>
      <c r="E209" s="55"/>
      <c r="F209" s="56"/>
    </row>
    <row r="210" ht="20.1" customHeight="1" spans="1:6">
      <c r="A210" s="55"/>
      <c r="B210" s="55"/>
      <c r="C210" s="55"/>
      <c r="D210" s="55"/>
      <c r="E210" s="55"/>
      <c r="F210" s="56"/>
    </row>
    <row r="211" ht="20.1" customHeight="1" spans="1:6">
      <c r="A211" s="55"/>
      <c r="B211" s="55"/>
      <c r="C211" s="55"/>
      <c r="D211" s="55"/>
      <c r="E211" s="55"/>
      <c r="F211" s="56"/>
    </row>
    <row r="212" ht="20.1" customHeight="1" spans="1:6">
      <c r="A212" s="55"/>
      <c r="B212" s="55"/>
      <c r="C212" s="55"/>
      <c r="D212" s="55"/>
      <c r="E212" s="55"/>
      <c r="F212" s="56"/>
    </row>
    <row r="213" ht="20.1" customHeight="1" spans="1:6">
      <c r="A213" s="55"/>
      <c r="B213" s="55"/>
      <c r="C213" s="55"/>
      <c r="D213" s="55"/>
      <c r="E213" s="55"/>
      <c r="F213" s="56"/>
    </row>
    <row r="214" ht="20.1" customHeight="1" spans="1:6">
      <c r="A214" s="55"/>
      <c r="B214" s="55"/>
      <c r="C214" s="55"/>
      <c r="D214" s="55"/>
      <c r="E214" s="55"/>
      <c r="F214" s="56"/>
    </row>
    <row r="215" ht="20.1" customHeight="1" spans="1:6">
      <c r="A215" s="55"/>
      <c r="B215" s="55"/>
      <c r="C215" s="55"/>
      <c r="D215" s="55"/>
      <c r="E215" s="55"/>
      <c r="F215" s="56"/>
    </row>
    <row r="216" ht="20.1" customHeight="1" spans="1:6">
      <c r="A216" s="55"/>
      <c r="B216" s="55"/>
      <c r="C216" s="55"/>
      <c r="D216" s="55"/>
      <c r="E216" s="55"/>
      <c r="F216" s="56"/>
    </row>
    <row r="217" ht="20.1" customHeight="1" spans="1:6">
      <c r="A217" s="55"/>
      <c r="B217" s="55"/>
      <c r="C217" s="55"/>
      <c r="D217" s="55"/>
      <c r="E217" s="55"/>
      <c r="F217" s="56"/>
    </row>
    <row r="218" ht="20.1" customHeight="1" spans="1:6">
      <c r="A218" s="55"/>
      <c r="B218" s="55"/>
      <c r="C218" s="55"/>
      <c r="D218" s="55"/>
      <c r="E218" s="55"/>
      <c r="F218" s="56"/>
    </row>
    <row r="219" ht="20.1" customHeight="1" spans="1:6">
      <c r="A219" s="55"/>
      <c r="B219" s="55"/>
      <c r="C219" s="55"/>
      <c r="D219" s="55"/>
      <c r="E219" s="55"/>
      <c r="F219" s="56"/>
    </row>
    <row r="220" ht="20.1" customHeight="1" spans="1:6">
      <c r="A220" s="55"/>
      <c r="B220" s="55"/>
      <c r="C220" s="55"/>
      <c r="D220" s="55"/>
      <c r="E220" s="55"/>
      <c r="F220" s="56"/>
    </row>
    <row r="221" ht="20.1" customHeight="1" spans="1:6">
      <c r="A221" s="55"/>
      <c r="B221" s="55"/>
      <c r="C221" s="55"/>
      <c r="D221" s="55"/>
      <c r="E221" s="55"/>
      <c r="F221" s="56"/>
    </row>
    <row r="222" ht="20.1" customHeight="1" spans="1:6">
      <c r="A222" s="55"/>
      <c r="B222" s="55"/>
      <c r="C222" s="55"/>
      <c r="D222" s="55"/>
      <c r="E222" s="55"/>
      <c r="F222" s="56"/>
    </row>
    <row r="223" ht="20.1" customHeight="1" spans="1:6">
      <c r="A223" s="55"/>
      <c r="B223" s="55"/>
      <c r="C223" s="55"/>
      <c r="D223" s="55"/>
      <c r="E223" s="55"/>
      <c r="F223" s="56"/>
    </row>
    <row r="224" ht="20.1" customHeight="1" spans="1:6">
      <c r="A224" s="55"/>
      <c r="B224" s="55"/>
      <c r="C224" s="55"/>
      <c r="D224" s="55"/>
      <c r="E224" s="55"/>
      <c r="F224" s="56"/>
    </row>
    <row r="225" ht="20.1" customHeight="1" spans="1:6">
      <c r="A225" s="55"/>
      <c r="B225" s="55"/>
      <c r="C225" s="55"/>
      <c r="D225" s="55"/>
      <c r="E225" s="55"/>
      <c r="F225" s="56"/>
    </row>
    <row r="226" ht="20.1" customHeight="1" spans="1:6">
      <c r="A226" s="55"/>
      <c r="B226" s="55"/>
      <c r="C226" s="55"/>
      <c r="D226" s="55"/>
      <c r="E226" s="55"/>
      <c r="F226" s="56"/>
    </row>
    <row r="227" ht="20.1" customHeight="1" spans="1:6">
      <c r="A227" s="55"/>
      <c r="B227" s="55"/>
      <c r="C227" s="55"/>
      <c r="D227" s="55"/>
      <c r="E227" s="55"/>
      <c r="F227" s="56"/>
    </row>
    <row r="228" ht="20.1" customHeight="1" spans="1:6">
      <c r="A228" s="55"/>
      <c r="B228" s="55"/>
      <c r="C228" s="55"/>
      <c r="D228" s="55"/>
      <c r="E228" s="55"/>
      <c r="F228" s="56"/>
    </row>
    <row r="229" ht="20.1" customHeight="1" spans="1:6">
      <c r="A229" s="55"/>
      <c r="B229" s="55"/>
      <c r="C229" s="55"/>
      <c r="D229" s="55"/>
      <c r="E229" s="55"/>
      <c r="F229" s="56"/>
    </row>
    <row r="230" ht="20.1" customHeight="1" spans="1:6">
      <c r="A230" s="55"/>
      <c r="B230" s="55"/>
      <c r="C230" s="55"/>
      <c r="D230" s="55"/>
      <c r="E230" s="55"/>
      <c r="F230" s="56"/>
    </row>
    <row r="231" ht="20.1" customHeight="1" spans="1:6">
      <c r="A231" s="55"/>
      <c r="B231" s="55"/>
      <c r="C231" s="55"/>
      <c r="D231" s="55"/>
      <c r="E231" s="55"/>
      <c r="F231" s="56"/>
    </row>
    <row r="232" ht="20.1" customHeight="1" spans="1:6">
      <c r="A232" s="55"/>
      <c r="B232" s="55"/>
      <c r="C232" s="55"/>
      <c r="D232" s="55"/>
      <c r="E232" s="55"/>
      <c r="F232" s="56"/>
    </row>
    <row r="233" ht="20.1" customHeight="1" spans="1:6">
      <c r="A233" s="55"/>
      <c r="B233" s="55"/>
      <c r="C233" s="55"/>
      <c r="D233" s="55"/>
      <c r="E233" s="55"/>
      <c r="F233" s="56"/>
    </row>
    <row r="234" ht="20.1" customHeight="1" spans="1:6">
      <c r="A234" s="55"/>
      <c r="B234" s="55"/>
      <c r="C234" s="55"/>
      <c r="D234" s="55"/>
      <c r="E234" s="55"/>
      <c r="F234" s="56"/>
    </row>
    <row r="235" ht="20.1" customHeight="1" spans="1:6">
      <c r="A235" s="55"/>
      <c r="B235" s="55"/>
      <c r="C235" s="55"/>
      <c r="D235" s="55"/>
      <c r="E235" s="55"/>
      <c r="F235" s="56"/>
    </row>
    <row r="236" ht="20.1" customHeight="1" spans="1:6">
      <c r="A236" s="55"/>
      <c r="B236" s="55"/>
      <c r="C236" s="55"/>
      <c r="D236" s="55"/>
      <c r="E236" s="55"/>
      <c r="F236" s="56"/>
    </row>
    <row r="237" ht="20.1" customHeight="1" spans="1:6">
      <c r="A237" s="55"/>
      <c r="B237" s="55"/>
      <c r="C237" s="55"/>
      <c r="D237" s="55"/>
      <c r="E237" s="55"/>
      <c r="F237" s="56"/>
    </row>
    <row r="238" ht="20.1" customHeight="1" spans="1:6">
      <c r="A238" s="55"/>
      <c r="B238" s="55"/>
      <c r="C238" s="55"/>
      <c r="D238" s="55"/>
      <c r="E238" s="55"/>
      <c r="F238" s="56"/>
    </row>
    <row r="239" ht="20.1" customHeight="1" spans="1:6">
      <c r="A239" s="55"/>
      <c r="B239" s="55"/>
      <c r="C239" s="55"/>
      <c r="D239" s="55"/>
      <c r="E239" s="55"/>
      <c r="F239" s="56"/>
    </row>
    <row r="240" ht="20.1" customHeight="1" spans="1:6">
      <c r="A240" s="55"/>
      <c r="B240" s="55"/>
      <c r="C240" s="55"/>
      <c r="D240" s="55"/>
      <c r="E240" s="55"/>
      <c r="F240" s="56"/>
    </row>
    <row r="241" ht="20.1" customHeight="1" spans="1:6">
      <c r="A241" s="55"/>
      <c r="B241" s="55"/>
      <c r="C241" s="55"/>
      <c r="D241" s="55"/>
      <c r="E241" s="55"/>
      <c r="F241" s="56"/>
    </row>
    <row r="242" ht="20.1" customHeight="1" spans="1:6">
      <c r="A242" s="55"/>
      <c r="B242" s="55"/>
      <c r="C242" s="55"/>
      <c r="D242" s="55"/>
      <c r="E242" s="55"/>
      <c r="F242" s="56"/>
    </row>
    <row r="243" ht="20.1" customHeight="1" spans="1:6">
      <c r="A243" s="55"/>
      <c r="B243" s="55"/>
      <c r="C243" s="55"/>
      <c r="D243" s="55"/>
      <c r="E243" s="55"/>
      <c r="F243" s="56"/>
    </row>
    <row r="244" ht="20.1" customHeight="1" spans="1:6">
      <c r="A244" s="55"/>
      <c r="B244" s="55"/>
      <c r="C244" s="55"/>
      <c r="D244" s="55"/>
      <c r="E244" s="55"/>
      <c r="F244" s="56"/>
    </row>
    <row r="245" ht="20.1" customHeight="1" spans="1:6">
      <c r="A245" s="55"/>
      <c r="B245" s="55"/>
      <c r="C245" s="55"/>
      <c r="D245" s="55"/>
      <c r="E245" s="55"/>
      <c r="F245" s="56"/>
    </row>
    <row r="246" ht="20.1" customHeight="1" spans="1:6">
      <c r="A246" s="55"/>
      <c r="B246" s="55"/>
      <c r="C246" s="55"/>
      <c r="D246" s="55"/>
      <c r="E246" s="55"/>
      <c r="F246" s="56"/>
    </row>
    <row r="247" ht="20.1" customHeight="1" spans="1:6">
      <c r="A247" s="55"/>
      <c r="B247" s="55"/>
      <c r="C247" s="55"/>
      <c r="D247" s="55"/>
      <c r="E247" s="55"/>
      <c r="F247" s="56"/>
    </row>
    <row r="248" ht="20.1" customHeight="1" spans="1:6">
      <c r="A248" s="55"/>
      <c r="B248" s="55"/>
      <c r="C248" s="55"/>
      <c r="D248" s="55"/>
      <c r="E248" s="55"/>
      <c r="F248" s="56"/>
    </row>
    <row r="249" ht="20.1" customHeight="1" spans="1:6">
      <c r="A249" s="55"/>
      <c r="B249" s="55"/>
      <c r="C249" s="55"/>
      <c r="D249" s="55"/>
      <c r="E249" s="55"/>
      <c r="F249" s="56"/>
    </row>
    <row r="250" ht="20.1" customHeight="1" spans="1:6">
      <c r="A250" s="55"/>
      <c r="B250" s="55"/>
      <c r="C250" s="55"/>
      <c r="D250" s="55"/>
      <c r="E250" s="55"/>
      <c r="F250" s="56"/>
    </row>
    <row r="251" ht="20.1" customHeight="1" spans="1:6">
      <c r="A251" s="55"/>
      <c r="B251" s="55"/>
      <c r="C251" s="55"/>
      <c r="D251" s="55"/>
      <c r="E251" s="55"/>
      <c r="F251" s="56"/>
    </row>
    <row r="252" ht="20.1" customHeight="1" spans="1:6">
      <c r="A252" s="55"/>
      <c r="B252" s="55"/>
      <c r="C252" s="55"/>
      <c r="D252" s="55"/>
      <c r="E252" s="55"/>
      <c r="F252" s="56"/>
    </row>
    <row r="253" ht="20.1" customHeight="1" spans="1:6">
      <c r="A253" s="55"/>
      <c r="B253" s="55"/>
      <c r="C253" s="55"/>
      <c r="D253" s="55"/>
      <c r="E253" s="55"/>
      <c r="F253" s="56"/>
    </row>
    <row r="254" ht="20.1" customHeight="1" spans="1:6">
      <c r="A254" s="55"/>
      <c r="B254" s="55"/>
      <c r="C254" s="55"/>
      <c r="D254" s="55"/>
      <c r="E254" s="55"/>
      <c r="F254" s="56"/>
    </row>
    <row r="255" ht="20.1" customHeight="1" spans="1:6">
      <c r="A255" s="55"/>
      <c r="B255" s="55"/>
      <c r="C255" s="55"/>
      <c r="D255" s="55"/>
      <c r="E255" s="55"/>
      <c r="F255" s="56"/>
    </row>
    <row r="256" ht="20.1" customHeight="1" spans="1:6">
      <c r="A256" s="55"/>
      <c r="B256" s="55"/>
      <c r="C256" s="55"/>
      <c r="D256" s="55"/>
      <c r="E256" s="55"/>
      <c r="F256" s="56"/>
    </row>
    <row r="257" ht="20.1" customHeight="1" spans="1:6">
      <c r="A257" s="55"/>
      <c r="B257" s="55"/>
      <c r="C257" s="55"/>
      <c r="D257" s="55"/>
      <c r="E257" s="55"/>
      <c r="F257" s="56"/>
    </row>
    <row r="258" ht="20.1" customHeight="1" spans="1:6">
      <c r="A258" s="55"/>
      <c r="B258" s="55"/>
      <c r="C258" s="55"/>
      <c r="D258" s="55"/>
      <c r="E258" s="55"/>
      <c r="F258" s="56"/>
    </row>
    <row r="259" ht="20.1" customHeight="1" spans="1:6">
      <c r="A259" s="55"/>
      <c r="B259" s="55"/>
      <c r="C259" s="55"/>
      <c r="D259" s="55"/>
      <c r="E259" s="55"/>
      <c r="F259" s="56"/>
    </row>
    <row r="260" ht="20.1" customHeight="1" spans="1:6">
      <c r="A260" s="55"/>
      <c r="B260" s="55"/>
      <c r="C260" s="55"/>
      <c r="D260" s="55"/>
      <c r="E260" s="55"/>
      <c r="F260" s="56"/>
    </row>
    <row r="261" ht="20.1" customHeight="1" spans="1:6">
      <c r="A261" s="55"/>
      <c r="B261" s="55"/>
      <c r="C261" s="55"/>
      <c r="D261" s="55"/>
      <c r="E261" s="55"/>
      <c r="F261" s="56"/>
    </row>
    <row r="262" ht="20.1" customHeight="1" spans="1:6">
      <c r="A262" s="55"/>
      <c r="B262" s="55"/>
      <c r="C262" s="55"/>
      <c r="D262" s="55"/>
      <c r="E262" s="55"/>
      <c r="F262" s="56"/>
    </row>
    <row r="263" ht="20.1" customHeight="1" spans="1:6">
      <c r="A263" s="55"/>
      <c r="B263" s="55"/>
      <c r="C263" s="55"/>
      <c r="D263" s="55"/>
      <c r="E263" s="55"/>
      <c r="F263" s="56"/>
    </row>
    <row r="264" ht="20.1" customHeight="1" spans="1:6">
      <c r="A264" s="55"/>
      <c r="B264" s="55"/>
      <c r="C264" s="55"/>
      <c r="D264" s="55"/>
      <c r="E264" s="55"/>
      <c r="F264" s="56"/>
    </row>
    <row r="265" ht="20.1" customHeight="1" spans="1:6">
      <c r="A265" s="55"/>
      <c r="B265" s="55"/>
      <c r="C265" s="55"/>
      <c r="D265" s="55"/>
      <c r="E265" s="55"/>
      <c r="F265" s="56"/>
    </row>
    <row r="266" ht="20.1" customHeight="1" spans="1:6">
      <c r="A266" s="55"/>
      <c r="B266" s="55"/>
      <c r="C266" s="55"/>
      <c r="D266" s="55"/>
      <c r="E266" s="55"/>
      <c r="F266" s="56"/>
    </row>
    <row r="267" ht="20.1" customHeight="1" spans="1:6">
      <c r="A267" s="55"/>
      <c r="B267" s="55"/>
      <c r="C267" s="55"/>
      <c r="D267" s="55"/>
      <c r="E267" s="55"/>
      <c r="F267" s="56"/>
    </row>
    <row r="268" ht="20.1" customHeight="1" spans="1:6">
      <c r="A268" s="55"/>
      <c r="B268" s="55"/>
      <c r="C268" s="55"/>
      <c r="D268" s="55"/>
      <c r="E268" s="55"/>
      <c r="F268" s="56"/>
    </row>
    <row r="269" ht="20.1" customHeight="1" spans="1:6">
      <c r="A269" s="55"/>
      <c r="B269" s="55"/>
      <c r="C269" s="55"/>
      <c r="D269" s="55"/>
      <c r="E269" s="55"/>
      <c r="F269" s="56"/>
    </row>
    <row r="270" ht="20.1" customHeight="1" spans="1:6">
      <c r="A270" s="55"/>
      <c r="B270" s="55"/>
      <c r="C270" s="55"/>
      <c r="D270" s="55"/>
      <c r="E270" s="55"/>
      <c r="F270" s="56"/>
    </row>
    <row r="271" ht="20.1" customHeight="1" spans="1:6">
      <c r="A271" s="55"/>
      <c r="B271" s="55"/>
      <c r="C271" s="55"/>
      <c r="D271" s="55"/>
      <c r="E271" s="55"/>
      <c r="F271" s="56"/>
    </row>
    <row r="272" ht="20.1" customHeight="1" spans="1:6">
      <c r="A272" s="55"/>
      <c r="B272" s="55"/>
      <c r="C272" s="55"/>
      <c r="D272" s="55"/>
      <c r="E272" s="55"/>
      <c r="F272" s="56"/>
    </row>
    <row r="273" ht="20.1" customHeight="1" spans="1:6">
      <c r="A273" s="55"/>
      <c r="B273" s="55"/>
      <c r="C273" s="55"/>
      <c r="D273" s="55"/>
      <c r="E273" s="55"/>
      <c r="F273" s="56"/>
    </row>
    <row r="274" ht="20.1" customHeight="1" spans="1:6">
      <c r="A274" s="55"/>
      <c r="B274" s="55"/>
      <c r="C274" s="55"/>
      <c r="D274" s="55"/>
      <c r="E274" s="55"/>
      <c r="F274" s="56"/>
    </row>
    <row r="275" ht="20.1" customHeight="1" spans="1:6">
      <c r="A275" s="55"/>
      <c r="B275" s="55"/>
      <c r="C275" s="55"/>
      <c r="D275" s="55"/>
      <c r="E275" s="55"/>
      <c r="F275" s="56"/>
    </row>
    <row r="276" ht="20.1" customHeight="1" spans="1:6">
      <c r="A276" s="55"/>
      <c r="B276" s="55"/>
      <c r="C276" s="55"/>
      <c r="D276" s="55"/>
      <c r="E276" s="55"/>
      <c r="F276" s="56"/>
    </row>
    <row r="277" ht="20.1" customHeight="1" spans="1:6">
      <c r="A277" s="55"/>
      <c r="B277" s="55"/>
      <c r="C277" s="55"/>
      <c r="D277" s="55"/>
      <c r="E277" s="55"/>
      <c r="F277" s="56"/>
    </row>
    <row r="278" ht="20.1" customHeight="1" spans="1:6">
      <c r="A278" s="55"/>
      <c r="B278" s="55"/>
      <c r="C278" s="55"/>
      <c r="D278" s="55"/>
      <c r="E278" s="55"/>
      <c r="F278" s="56"/>
    </row>
    <row r="279" ht="20.1" customHeight="1" spans="1:6">
      <c r="A279" s="55"/>
      <c r="B279" s="55"/>
      <c r="C279" s="55"/>
      <c r="D279" s="55"/>
      <c r="E279" s="55"/>
      <c r="F279" s="56"/>
    </row>
    <row r="280" ht="20.1" customHeight="1" spans="1:6">
      <c r="A280" s="55"/>
      <c r="B280" s="55"/>
      <c r="C280" s="55"/>
      <c r="D280" s="55"/>
      <c r="E280" s="55"/>
      <c r="F280" s="56"/>
    </row>
    <row r="281" ht="20.1" customHeight="1" spans="1:6">
      <c r="A281" s="55"/>
      <c r="B281" s="55"/>
      <c r="C281" s="55"/>
      <c r="D281" s="55"/>
      <c r="E281" s="55"/>
      <c r="F281" s="56"/>
    </row>
    <row r="282" ht="20.1" customHeight="1" spans="1:6">
      <c r="A282" s="55"/>
      <c r="B282" s="55"/>
      <c r="C282" s="55"/>
      <c r="D282" s="55"/>
      <c r="E282" s="55"/>
      <c r="F282" s="56"/>
    </row>
    <row r="283" ht="20.1" customHeight="1" spans="1:6">
      <c r="A283" s="55"/>
      <c r="B283" s="55"/>
      <c r="C283" s="55"/>
      <c r="D283" s="55"/>
      <c r="E283" s="55"/>
      <c r="F283" s="56"/>
    </row>
    <row r="284" ht="20.1" customHeight="1" spans="1:6">
      <c r="A284" s="55"/>
      <c r="B284" s="55"/>
      <c r="C284" s="55"/>
      <c r="D284" s="55"/>
      <c r="E284" s="55"/>
      <c r="F284" s="56"/>
    </row>
    <row r="285" ht="20.1" customHeight="1" spans="1:6">
      <c r="A285" s="55"/>
      <c r="B285" s="55"/>
      <c r="C285" s="55"/>
      <c r="D285" s="55"/>
      <c r="E285" s="55"/>
      <c r="F285" s="56"/>
    </row>
    <row r="286" ht="20.1" customHeight="1" spans="1:6">
      <c r="A286" s="55"/>
      <c r="B286" s="55"/>
      <c r="C286" s="55"/>
      <c r="D286" s="55"/>
      <c r="E286" s="55"/>
      <c r="F286" s="56"/>
    </row>
    <row r="287" ht="20.1" customHeight="1" spans="1:6">
      <c r="A287" s="55"/>
      <c r="B287" s="55"/>
      <c r="C287" s="55"/>
      <c r="D287" s="55"/>
      <c r="E287" s="55"/>
      <c r="F287" s="56"/>
    </row>
    <row r="288" ht="20.1" customHeight="1" spans="1:6">
      <c r="A288" s="55"/>
      <c r="B288" s="55"/>
      <c r="C288" s="55"/>
      <c r="D288" s="55"/>
      <c r="E288" s="55"/>
      <c r="F288" s="56"/>
    </row>
    <row r="289" ht="20.1" customHeight="1" spans="1:6">
      <c r="A289" s="55"/>
      <c r="B289" s="55"/>
      <c r="C289" s="55"/>
      <c r="D289" s="55"/>
      <c r="E289" s="55"/>
      <c r="F289" s="56"/>
    </row>
    <row r="290" ht="20.1" customHeight="1" spans="1:6">
      <c r="A290" s="55"/>
      <c r="B290" s="55"/>
      <c r="C290" s="55"/>
      <c r="D290" s="55"/>
      <c r="E290" s="55"/>
      <c r="F290" s="56"/>
    </row>
    <row r="291" ht="20.1" customHeight="1" spans="1:6">
      <c r="A291" s="55"/>
      <c r="B291" s="55"/>
      <c r="C291" s="55"/>
      <c r="D291" s="55"/>
      <c r="E291" s="55"/>
      <c r="F291" s="56"/>
    </row>
    <row r="292" ht="20.1" customHeight="1" spans="1:6">
      <c r="A292" s="55"/>
      <c r="B292" s="55"/>
      <c r="C292" s="55"/>
      <c r="D292" s="55"/>
      <c r="E292" s="55"/>
      <c r="F292" s="56"/>
    </row>
    <row r="293" ht="20.1" customHeight="1" spans="1:6">
      <c r="A293" s="55"/>
      <c r="B293" s="55"/>
      <c r="C293" s="55"/>
      <c r="D293" s="55"/>
      <c r="E293" s="55"/>
      <c r="F293" s="56"/>
    </row>
    <row r="294" ht="20.1" customHeight="1" spans="1:6">
      <c r="A294" s="55"/>
      <c r="B294" s="55"/>
      <c r="C294" s="55"/>
      <c r="D294" s="55"/>
      <c r="E294" s="55"/>
      <c r="F294" s="56"/>
    </row>
    <row r="295" ht="20.1" customHeight="1" spans="1:6">
      <c r="A295" s="55"/>
      <c r="B295" s="55"/>
      <c r="C295" s="55"/>
      <c r="D295" s="55"/>
      <c r="E295" s="55"/>
      <c r="F295" s="56"/>
    </row>
    <row r="296" ht="20.1" customHeight="1" spans="1:6">
      <c r="A296" s="55"/>
      <c r="B296" s="55"/>
      <c r="C296" s="55"/>
      <c r="D296" s="55"/>
      <c r="E296" s="55"/>
      <c r="F296" s="56"/>
    </row>
    <row r="297" ht="20.1" customHeight="1" spans="1:6">
      <c r="A297" s="55"/>
      <c r="B297" s="55"/>
      <c r="C297" s="55"/>
      <c r="D297" s="55"/>
      <c r="E297" s="55"/>
      <c r="F297" s="56"/>
    </row>
    <row r="298" ht="20.1" customHeight="1" spans="1:6">
      <c r="A298" s="55"/>
      <c r="B298" s="55"/>
      <c r="C298" s="55"/>
      <c r="D298" s="55"/>
      <c r="E298" s="55"/>
      <c r="F298" s="56"/>
    </row>
    <row r="299" ht="20.1" customHeight="1" spans="1:6">
      <c r="A299" s="55"/>
      <c r="B299" s="55"/>
      <c r="C299" s="55"/>
      <c r="D299" s="55"/>
      <c r="E299" s="55"/>
      <c r="F299" s="56"/>
    </row>
    <row r="300" ht="20.1" customHeight="1" spans="1:6">
      <c r="A300" s="55"/>
      <c r="B300" s="55"/>
      <c r="C300" s="55"/>
      <c r="D300" s="55"/>
      <c r="E300" s="55"/>
      <c r="F300" s="56"/>
    </row>
    <row r="301" ht="20.1" customHeight="1" spans="1:6">
      <c r="A301" s="55"/>
      <c r="B301" s="55"/>
      <c r="C301" s="55"/>
      <c r="D301" s="55"/>
      <c r="E301" s="55"/>
      <c r="F301" s="56"/>
    </row>
    <row r="302" ht="20.1" customHeight="1" spans="1:6">
      <c r="A302" s="55"/>
      <c r="B302" s="55"/>
      <c r="C302" s="55"/>
      <c r="D302" s="55"/>
      <c r="E302" s="55"/>
      <c r="F302" s="56"/>
    </row>
    <row r="303" ht="20.1" customHeight="1" spans="1:6">
      <c r="A303" s="55"/>
      <c r="B303" s="55"/>
      <c r="C303" s="55"/>
      <c r="D303" s="55"/>
      <c r="E303" s="55"/>
      <c r="F303" s="56"/>
    </row>
    <row r="304" ht="20.1" customHeight="1" spans="1:6">
      <c r="A304" s="55"/>
      <c r="B304" s="55"/>
      <c r="C304" s="55"/>
      <c r="D304" s="55"/>
      <c r="E304" s="55"/>
      <c r="F304" s="56"/>
    </row>
    <row r="305" ht="20.1" customHeight="1" spans="1:6">
      <c r="A305" s="55"/>
      <c r="B305" s="55"/>
      <c r="C305" s="55"/>
      <c r="D305" s="55"/>
      <c r="E305" s="55"/>
      <c r="F305" s="56"/>
    </row>
    <row r="306" ht="20.1" customHeight="1" spans="1:6">
      <c r="A306" s="55"/>
      <c r="B306" s="55"/>
      <c r="C306" s="55"/>
      <c r="D306" s="55"/>
      <c r="E306" s="55"/>
      <c r="F306" s="56"/>
    </row>
    <row r="307" ht="20.1" customHeight="1" spans="1:6">
      <c r="A307" s="55"/>
      <c r="B307" s="55"/>
      <c r="C307" s="55"/>
      <c r="D307" s="55"/>
      <c r="E307" s="55"/>
      <c r="F307" s="56"/>
    </row>
    <row r="308" ht="20.1" customHeight="1" spans="1:6">
      <c r="A308" s="55"/>
      <c r="B308" s="55"/>
      <c r="C308" s="55"/>
      <c r="D308" s="55"/>
      <c r="E308" s="55"/>
      <c r="F308" s="56"/>
    </row>
    <row r="309" ht="20.1" customHeight="1" spans="1:6">
      <c r="A309" s="55"/>
      <c r="B309" s="55"/>
      <c r="C309" s="55"/>
      <c r="D309" s="55"/>
      <c r="E309" s="55"/>
      <c r="F309" s="56"/>
    </row>
    <row r="310" ht="20.1" customHeight="1" spans="1:6">
      <c r="A310" s="55"/>
      <c r="B310" s="55"/>
      <c r="C310" s="55"/>
      <c r="D310" s="55"/>
      <c r="E310" s="55"/>
      <c r="F310" s="56"/>
    </row>
    <row r="311" ht="20.1" customHeight="1" spans="1:6">
      <c r="A311" s="55"/>
      <c r="B311" s="55"/>
      <c r="C311" s="55"/>
      <c r="D311" s="55"/>
      <c r="E311" s="55"/>
      <c r="F311" s="56"/>
    </row>
    <row r="312" ht="20.1" customHeight="1" spans="1:6">
      <c r="A312" s="55"/>
      <c r="B312" s="55"/>
      <c r="C312" s="55"/>
      <c r="D312" s="55"/>
      <c r="E312" s="55"/>
      <c r="F312" s="56"/>
    </row>
    <row r="313" ht="20.1" customHeight="1" spans="1:6">
      <c r="A313" s="55"/>
      <c r="B313" s="55"/>
      <c r="C313" s="55"/>
      <c r="D313" s="55"/>
      <c r="E313" s="55"/>
      <c r="F313" s="56"/>
    </row>
    <row r="314" ht="20.1" customHeight="1" spans="1:6">
      <c r="A314" s="55"/>
      <c r="B314" s="55"/>
      <c r="C314" s="55"/>
      <c r="D314" s="55"/>
      <c r="E314" s="55"/>
      <c r="F314" s="56"/>
    </row>
    <row r="315" ht="20.1" customHeight="1" spans="1:6">
      <c r="A315" s="55"/>
      <c r="B315" s="55"/>
      <c r="C315" s="55"/>
      <c r="D315" s="55"/>
      <c r="E315" s="55"/>
      <c r="F315" s="56"/>
    </row>
    <row r="316" ht="20.1" customHeight="1" spans="1:6">
      <c r="A316" s="55"/>
      <c r="B316" s="55"/>
      <c r="C316" s="55"/>
      <c r="D316" s="55"/>
      <c r="E316" s="55"/>
      <c r="F316" s="56"/>
    </row>
    <row r="317" ht="20.1" customHeight="1" spans="1:6">
      <c r="A317" s="55"/>
      <c r="B317" s="55"/>
      <c r="C317" s="55"/>
      <c r="D317" s="55"/>
      <c r="E317" s="55"/>
      <c r="F317" s="56"/>
    </row>
    <row r="318" ht="20.1" customHeight="1" spans="1:6">
      <c r="A318" s="55"/>
      <c r="B318" s="55"/>
      <c r="C318" s="55"/>
      <c r="D318" s="55"/>
      <c r="E318" s="55"/>
      <c r="F318" s="56"/>
    </row>
    <row r="319" ht="20.1" customHeight="1" spans="1:6">
      <c r="A319" s="55"/>
      <c r="B319" s="55"/>
      <c r="C319" s="55"/>
      <c r="D319" s="55"/>
      <c r="E319" s="55"/>
      <c r="F319" s="56"/>
    </row>
    <row r="320" ht="20.1" customHeight="1" spans="1:6">
      <c r="A320" s="55"/>
      <c r="B320" s="55"/>
      <c r="C320" s="55"/>
      <c r="D320" s="55"/>
      <c r="E320" s="55"/>
      <c r="F320" s="56"/>
    </row>
    <row r="321" ht="20.1" customHeight="1" spans="1:6">
      <c r="A321" s="55"/>
      <c r="B321" s="55"/>
      <c r="C321" s="55"/>
      <c r="D321" s="55"/>
      <c r="E321" s="55"/>
      <c r="F321" s="56"/>
    </row>
    <row r="322" ht="20.1" customHeight="1" spans="1:6">
      <c r="A322" s="55"/>
      <c r="B322" s="55"/>
      <c r="C322" s="55"/>
      <c r="D322" s="55"/>
      <c r="E322" s="55"/>
      <c r="F322" s="56"/>
    </row>
    <row r="323" ht="20.1" customHeight="1" spans="1:6">
      <c r="A323" s="55"/>
      <c r="B323" s="55"/>
      <c r="C323" s="55"/>
      <c r="D323" s="55"/>
      <c r="E323" s="55"/>
      <c r="F323" s="56"/>
    </row>
    <row r="324" ht="20.1" customHeight="1" spans="1:6">
      <c r="A324" s="55"/>
      <c r="B324" s="55"/>
      <c r="C324" s="55"/>
      <c r="D324" s="55"/>
      <c r="E324" s="55"/>
      <c r="F324" s="56"/>
    </row>
    <row r="325" ht="20.1" customHeight="1" spans="1:6">
      <c r="A325" s="55"/>
      <c r="B325" s="55"/>
      <c r="C325" s="55"/>
      <c r="D325" s="55"/>
      <c r="E325" s="55"/>
      <c r="F325" s="56"/>
    </row>
    <row r="326" ht="20.1" customHeight="1" spans="1:6">
      <c r="A326" s="55"/>
      <c r="B326" s="55"/>
      <c r="C326" s="55"/>
      <c r="D326" s="55"/>
      <c r="E326" s="55"/>
      <c r="F326" s="56"/>
    </row>
    <row r="327" ht="20.1" customHeight="1" spans="1:6">
      <c r="A327" s="55"/>
      <c r="B327" s="55"/>
      <c r="C327" s="55"/>
      <c r="D327" s="55"/>
      <c r="E327" s="55"/>
      <c r="F327" s="56"/>
    </row>
    <row r="328" ht="20.1" customHeight="1" spans="1:6">
      <c r="A328" s="55"/>
      <c r="B328" s="55"/>
      <c r="C328" s="55"/>
      <c r="D328" s="55"/>
      <c r="E328" s="55"/>
      <c r="F328" s="56"/>
    </row>
    <row r="329" ht="20.1" customHeight="1" spans="1:6">
      <c r="A329" s="55"/>
      <c r="B329" s="55"/>
      <c r="C329" s="55"/>
      <c r="D329" s="55"/>
      <c r="E329" s="55"/>
      <c r="F329" s="56"/>
    </row>
    <row r="330" ht="20.1" customHeight="1" spans="1:6">
      <c r="A330" s="55"/>
      <c r="B330" s="55"/>
      <c r="C330" s="55"/>
      <c r="D330" s="55"/>
      <c r="E330" s="55"/>
      <c r="F330" s="56"/>
    </row>
    <row r="331" ht="20.1" customHeight="1" spans="1:6">
      <c r="A331" s="55"/>
      <c r="B331" s="55"/>
      <c r="C331" s="55"/>
      <c r="D331" s="55"/>
      <c r="E331" s="55"/>
      <c r="F331" s="56"/>
    </row>
    <row r="332" ht="20.1" customHeight="1" spans="1:6">
      <c r="A332" s="55"/>
      <c r="B332" s="55"/>
      <c r="C332" s="55"/>
      <c r="D332" s="55"/>
      <c r="E332" s="55"/>
      <c r="F332" s="56"/>
    </row>
    <row r="333" ht="20.1" customHeight="1" spans="1:6">
      <c r="A333" s="55"/>
      <c r="B333" s="55"/>
      <c r="C333" s="55"/>
      <c r="D333" s="55"/>
      <c r="E333" s="55"/>
      <c r="F333" s="56"/>
    </row>
    <row r="334" ht="20.1" customHeight="1" spans="1:6">
      <c r="A334" s="55"/>
      <c r="B334" s="55"/>
      <c r="C334" s="55"/>
      <c r="D334" s="55"/>
      <c r="E334" s="55"/>
      <c r="F334" s="56"/>
    </row>
    <row r="335" ht="20.1" customHeight="1" spans="1:6">
      <c r="A335" s="55"/>
      <c r="B335" s="55"/>
      <c r="C335" s="55"/>
      <c r="D335" s="55"/>
      <c r="E335" s="55"/>
      <c r="F335" s="56"/>
    </row>
    <row r="336" ht="20.1" customHeight="1" spans="1:6">
      <c r="A336" s="55"/>
      <c r="B336" s="55"/>
      <c r="C336" s="55"/>
      <c r="D336" s="55"/>
      <c r="E336" s="55"/>
      <c r="F336" s="56"/>
    </row>
    <row r="337" ht="20.1" customHeight="1" spans="1:6">
      <c r="A337" s="55"/>
      <c r="B337" s="55"/>
      <c r="C337" s="55"/>
      <c r="D337" s="55"/>
      <c r="E337" s="55"/>
      <c r="F337" s="56"/>
    </row>
    <row r="338" ht="20.1" customHeight="1" spans="1:6">
      <c r="A338" s="55"/>
      <c r="B338" s="55"/>
      <c r="C338" s="55"/>
      <c r="D338" s="55"/>
      <c r="E338" s="55"/>
      <c r="F338" s="56"/>
    </row>
    <row r="339" ht="20.1" customHeight="1" spans="1:6">
      <c r="A339" s="55"/>
      <c r="B339" s="55"/>
      <c r="C339" s="55"/>
      <c r="D339" s="55"/>
      <c r="E339" s="55"/>
      <c r="F339" s="56"/>
    </row>
    <row r="340" ht="20.1" customHeight="1" spans="1:6">
      <c r="A340" s="55"/>
      <c r="B340" s="55"/>
      <c r="C340" s="55"/>
      <c r="D340" s="55"/>
      <c r="E340" s="55"/>
      <c r="F340" s="56"/>
    </row>
    <row r="341" ht="20.1" customHeight="1" spans="1:6">
      <c r="A341" s="55"/>
      <c r="B341" s="55"/>
      <c r="C341" s="55"/>
      <c r="D341" s="55"/>
      <c r="E341" s="55"/>
      <c r="F341" s="56"/>
    </row>
    <row r="342" ht="20.1" customHeight="1" spans="1:6">
      <c r="A342" s="55"/>
      <c r="B342" s="55"/>
      <c r="C342" s="55"/>
      <c r="D342" s="55"/>
      <c r="E342" s="55"/>
      <c r="F342" s="56"/>
    </row>
    <row r="343" ht="20.1" customHeight="1" spans="1:6">
      <c r="A343" s="55"/>
      <c r="B343" s="55"/>
      <c r="C343" s="55"/>
      <c r="D343" s="55"/>
      <c r="E343" s="55"/>
      <c r="F343" s="56"/>
    </row>
    <row r="344" ht="20.1" customHeight="1" spans="1:6">
      <c r="A344" s="55"/>
      <c r="B344" s="55"/>
      <c r="C344" s="55"/>
      <c r="D344" s="55"/>
      <c r="E344" s="55"/>
      <c r="F344" s="56"/>
    </row>
    <row r="345" ht="20.1" customHeight="1" spans="1:6">
      <c r="A345" s="55"/>
      <c r="B345" s="55"/>
      <c r="C345" s="55"/>
      <c r="D345" s="55"/>
      <c r="E345" s="55"/>
      <c r="F345" s="56"/>
    </row>
    <row r="346" ht="20.1" customHeight="1" spans="1:6">
      <c r="A346" s="55"/>
      <c r="B346" s="55"/>
      <c r="C346" s="55"/>
      <c r="D346" s="55"/>
      <c r="E346" s="55"/>
      <c r="F346" s="56"/>
    </row>
    <row r="347" ht="20.1" customHeight="1" spans="1:6">
      <c r="A347" s="55"/>
      <c r="B347" s="55"/>
      <c r="C347" s="55"/>
      <c r="D347" s="55"/>
      <c r="E347" s="55"/>
      <c r="F347" s="56"/>
    </row>
    <row r="348" ht="20.1" customHeight="1" spans="1:6">
      <c r="A348" s="55"/>
      <c r="B348" s="55"/>
      <c r="C348" s="55"/>
      <c r="D348" s="55"/>
      <c r="E348" s="55"/>
      <c r="F348" s="56"/>
    </row>
    <row r="349" ht="20.1" customHeight="1" spans="1:6">
      <c r="A349" s="55"/>
      <c r="B349" s="55"/>
      <c r="C349" s="55"/>
      <c r="D349" s="55"/>
      <c r="E349" s="55"/>
      <c r="F349" s="56"/>
    </row>
    <row r="350" ht="20.1" customHeight="1" spans="1:6">
      <c r="A350" s="55"/>
      <c r="B350" s="55"/>
      <c r="C350" s="55"/>
      <c r="D350" s="55"/>
      <c r="E350" s="55"/>
      <c r="F350" s="56"/>
    </row>
    <row r="351" spans="1:6">
      <c r="A351" s="55"/>
      <c r="B351" s="55"/>
      <c r="C351" s="55"/>
      <c r="D351" s="55"/>
      <c r="E351" s="55"/>
      <c r="F351" s="56"/>
    </row>
    <row r="352" spans="1:6">
      <c r="A352" s="55"/>
      <c r="B352" s="55"/>
      <c r="C352" s="55"/>
      <c r="D352" s="55"/>
      <c r="E352" s="55"/>
      <c r="F352" s="56"/>
    </row>
    <row r="353" spans="1:6">
      <c r="A353" s="55"/>
      <c r="B353" s="55"/>
      <c r="C353" s="55"/>
      <c r="D353" s="55"/>
      <c r="E353" s="55"/>
      <c r="F353" s="56"/>
    </row>
    <row r="354" spans="1:6">
      <c r="A354" s="55"/>
      <c r="B354" s="55"/>
      <c r="C354" s="55"/>
      <c r="D354" s="55"/>
      <c r="E354" s="55"/>
      <c r="F354" s="56"/>
    </row>
    <row r="355" spans="1:6">
      <c r="A355" s="55"/>
      <c r="B355" s="55"/>
      <c r="C355" s="55"/>
      <c r="D355" s="55"/>
      <c r="E355" s="55"/>
      <c r="F355" s="56"/>
    </row>
    <row r="356" spans="1:6">
      <c r="A356" s="55"/>
      <c r="B356" s="55"/>
      <c r="C356" s="55"/>
      <c r="D356" s="55"/>
      <c r="E356" s="55"/>
      <c r="F356" s="56"/>
    </row>
    <row r="357" spans="1:6">
      <c r="A357" s="55"/>
      <c r="B357" s="55"/>
      <c r="C357" s="55"/>
      <c r="D357" s="55"/>
      <c r="E357" s="55"/>
      <c r="F357" s="56"/>
    </row>
    <row r="358" spans="1:6">
      <c r="A358" s="55"/>
      <c r="B358" s="55"/>
      <c r="C358" s="55"/>
      <c r="D358" s="55"/>
      <c r="E358" s="55"/>
      <c r="F358" s="56"/>
    </row>
    <row r="359" spans="1:6">
      <c r="A359" s="55"/>
      <c r="B359" s="55"/>
      <c r="C359" s="55"/>
      <c r="D359" s="55"/>
      <c r="E359" s="55"/>
      <c r="F359" s="56"/>
    </row>
    <row r="360" spans="1:6">
      <c r="A360" s="55"/>
      <c r="B360" s="55"/>
      <c r="C360" s="55"/>
      <c r="D360" s="55"/>
      <c r="E360" s="55"/>
      <c r="F360" s="56"/>
    </row>
    <row r="361" spans="1:6">
      <c r="A361" s="55"/>
      <c r="B361" s="55"/>
      <c r="C361" s="55"/>
      <c r="D361" s="55"/>
      <c r="E361" s="55"/>
      <c r="F361" s="56"/>
    </row>
    <row r="362" spans="1:6">
      <c r="A362" s="55"/>
      <c r="B362" s="55"/>
      <c r="C362" s="55"/>
      <c r="D362" s="55"/>
      <c r="E362" s="55"/>
      <c r="F362" s="56"/>
    </row>
    <row r="363" spans="1:6">
      <c r="A363" s="55"/>
      <c r="B363" s="55"/>
      <c r="C363" s="55"/>
      <c r="D363" s="55"/>
      <c r="E363" s="55"/>
      <c r="F363" s="56"/>
    </row>
    <row r="364" spans="1:6">
      <c r="A364" s="55"/>
      <c r="B364" s="55"/>
      <c r="C364" s="55"/>
      <c r="D364" s="55"/>
      <c r="E364" s="55"/>
      <c r="F364" s="56"/>
    </row>
    <row r="365" spans="1:6">
      <c r="A365" s="55"/>
      <c r="B365" s="55"/>
      <c r="C365" s="55"/>
      <c r="D365" s="55"/>
      <c r="E365" s="55"/>
      <c r="F365" s="56"/>
    </row>
    <row r="366" spans="1:6">
      <c r="A366" s="55"/>
      <c r="B366" s="55"/>
      <c r="C366" s="55"/>
      <c r="D366" s="55"/>
      <c r="E366" s="55"/>
      <c r="F366" s="56"/>
    </row>
    <row r="367" spans="1:6">
      <c r="A367" s="55"/>
      <c r="B367" s="55"/>
      <c r="C367" s="55"/>
      <c r="D367" s="55"/>
      <c r="E367" s="55"/>
      <c r="F367" s="56"/>
    </row>
    <row r="368" spans="1:6">
      <c r="A368" s="55"/>
      <c r="B368" s="55"/>
      <c r="C368" s="55"/>
      <c r="D368" s="55"/>
      <c r="E368" s="55"/>
      <c r="F368" s="56"/>
    </row>
    <row r="369" spans="1:6">
      <c r="A369" s="55"/>
      <c r="B369" s="55"/>
      <c r="C369" s="55"/>
      <c r="D369" s="55"/>
      <c r="E369" s="55"/>
      <c r="F369" s="56"/>
    </row>
    <row r="370" spans="1:6">
      <c r="A370" s="55"/>
      <c r="B370" s="55"/>
      <c r="C370" s="55"/>
      <c r="D370" s="55"/>
      <c r="E370" s="55"/>
      <c r="F370" s="56"/>
    </row>
    <row r="371" spans="1:6">
      <c r="A371" s="55"/>
      <c r="B371" s="55"/>
      <c r="C371" s="55"/>
      <c r="D371" s="55"/>
      <c r="E371" s="55"/>
      <c r="F371" s="56"/>
    </row>
    <row r="372" spans="1:6">
      <c r="A372" s="55"/>
      <c r="B372" s="55"/>
      <c r="C372" s="55"/>
      <c r="D372" s="55"/>
      <c r="E372" s="55"/>
      <c r="F372" s="56"/>
    </row>
    <row r="373" spans="1:6">
      <c r="A373" s="55"/>
      <c r="B373" s="55"/>
      <c r="C373" s="55"/>
      <c r="D373" s="55"/>
      <c r="E373" s="55"/>
      <c r="F373" s="56"/>
    </row>
    <row r="374" spans="1:6">
      <c r="A374" s="55"/>
      <c r="B374" s="55"/>
      <c r="C374" s="55"/>
      <c r="D374" s="55"/>
      <c r="E374" s="55"/>
      <c r="F374" s="56"/>
    </row>
    <row r="375" spans="1:6">
      <c r="A375" s="55"/>
      <c r="B375" s="55"/>
      <c r="C375" s="55"/>
      <c r="D375" s="55"/>
      <c r="E375" s="55"/>
      <c r="F375" s="56"/>
    </row>
    <row r="376" spans="1:6">
      <c r="A376" s="55"/>
      <c r="B376" s="55"/>
      <c r="C376" s="55"/>
      <c r="D376" s="55"/>
      <c r="E376" s="55"/>
      <c r="F376" s="56"/>
    </row>
    <row r="377" spans="1:6">
      <c r="A377" s="55"/>
      <c r="B377" s="55"/>
      <c r="C377" s="55"/>
      <c r="D377" s="55"/>
      <c r="E377" s="55"/>
      <c r="F377" s="56"/>
    </row>
    <row r="378" spans="1:6">
      <c r="A378" s="55"/>
      <c r="B378" s="55"/>
      <c r="C378" s="55"/>
      <c r="D378" s="55"/>
      <c r="E378" s="55"/>
      <c r="F378" s="56"/>
    </row>
    <row r="379" spans="1:6">
      <c r="A379" s="55"/>
      <c r="B379" s="55"/>
      <c r="C379" s="55"/>
      <c r="D379" s="55"/>
      <c r="E379" s="55"/>
      <c r="F379" s="56"/>
    </row>
    <row r="380" spans="1:6">
      <c r="A380" s="55"/>
      <c r="B380" s="55"/>
      <c r="C380" s="55"/>
      <c r="D380" s="55"/>
      <c r="E380" s="55"/>
      <c r="F380" s="56"/>
    </row>
    <row r="381" spans="1:6">
      <c r="A381" s="55"/>
      <c r="B381" s="55"/>
      <c r="C381" s="55"/>
      <c r="D381" s="55"/>
      <c r="E381" s="55"/>
      <c r="F381" s="56"/>
    </row>
    <row r="382" spans="1:6">
      <c r="A382" s="55"/>
      <c r="B382" s="55"/>
      <c r="C382" s="55"/>
      <c r="D382" s="55"/>
      <c r="E382" s="55"/>
      <c r="F382" s="56"/>
    </row>
    <row r="383" spans="1:6">
      <c r="A383" s="55"/>
      <c r="B383" s="55"/>
      <c r="C383" s="55"/>
      <c r="D383" s="55"/>
      <c r="E383" s="55"/>
      <c r="F383" s="56"/>
    </row>
    <row r="384" spans="1:6">
      <c r="A384" s="55"/>
      <c r="B384" s="55"/>
      <c r="C384" s="55"/>
      <c r="D384" s="55"/>
      <c r="E384" s="55"/>
      <c r="F384" s="56"/>
    </row>
    <row r="385" spans="1:6">
      <c r="A385" s="55"/>
      <c r="B385" s="55"/>
      <c r="C385" s="55"/>
      <c r="D385" s="55"/>
      <c r="E385" s="55"/>
      <c r="F385" s="56"/>
    </row>
    <row r="386" spans="1:6">
      <c r="A386" s="55"/>
      <c r="B386" s="55"/>
      <c r="C386" s="55"/>
      <c r="D386" s="55"/>
      <c r="E386" s="55"/>
      <c r="F386" s="56"/>
    </row>
    <row r="387" spans="1:6">
      <c r="A387" s="55"/>
      <c r="B387" s="55"/>
      <c r="C387" s="55"/>
      <c r="D387" s="55"/>
      <c r="E387" s="55"/>
      <c r="F387" s="56"/>
    </row>
    <row r="388" spans="1:6">
      <c r="A388" s="55"/>
      <c r="B388" s="55"/>
      <c r="C388" s="55"/>
      <c r="D388" s="55"/>
      <c r="E388" s="55"/>
      <c r="F388" s="56"/>
    </row>
    <row r="389" spans="1:6">
      <c r="A389" s="55"/>
      <c r="B389" s="55"/>
      <c r="C389" s="55"/>
      <c r="D389" s="55"/>
      <c r="E389" s="55"/>
      <c r="F389" s="56"/>
    </row>
    <row r="390" spans="1:6">
      <c r="A390" s="55"/>
      <c r="B390" s="55"/>
      <c r="C390" s="55"/>
      <c r="D390" s="55"/>
      <c r="E390" s="55"/>
      <c r="F390" s="56"/>
    </row>
    <row r="391" spans="1:6">
      <c r="A391" s="55"/>
      <c r="B391" s="55"/>
      <c r="C391" s="55"/>
      <c r="D391" s="55"/>
      <c r="E391" s="55"/>
      <c r="F391" s="56"/>
    </row>
    <row r="392" spans="1:6">
      <c r="A392" s="55"/>
      <c r="B392" s="55"/>
      <c r="C392" s="55"/>
      <c r="D392" s="55"/>
      <c r="E392" s="55"/>
      <c r="F392" s="56"/>
    </row>
    <row r="393" spans="1:6">
      <c r="A393" s="55"/>
      <c r="B393" s="55"/>
      <c r="C393" s="55"/>
      <c r="D393" s="55"/>
      <c r="E393" s="55"/>
      <c r="F393" s="56"/>
    </row>
    <row r="394" spans="1:6">
      <c r="A394" s="55"/>
      <c r="B394" s="55"/>
      <c r="C394" s="55"/>
      <c r="D394" s="55"/>
      <c r="E394" s="55"/>
      <c r="F394" s="56"/>
    </row>
    <row r="395" spans="1:6">
      <c r="A395" s="55"/>
      <c r="B395" s="55"/>
      <c r="C395" s="55"/>
      <c r="D395" s="55"/>
      <c r="E395" s="55"/>
      <c r="F395" s="56"/>
    </row>
    <row r="396" spans="1:6">
      <c r="A396" s="55"/>
      <c r="B396" s="55"/>
      <c r="C396" s="55"/>
      <c r="D396" s="55"/>
      <c r="E396" s="55"/>
      <c r="F396" s="56"/>
    </row>
    <row r="397" spans="1:6">
      <c r="A397" s="55"/>
      <c r="B397" s="55"/>
      <c r="C397" s="55"/>
      <c r="D397" s="55"/>
      <c r="E397" s="55"/>
      <c r="F397" s="56"/>
    </row>
    <row r="398" spans="1:6">
      <c r="A398" s="55"/>
      <c r="B398" s="55"/>
      <c r="C398" s="55"/>
      <c r="D398" s="55"/>
      <c r="E398" s="55"/>
      <c r="F398" s="56"/>
    </row>
    <row r="399" spans="1:6">
      <c r="A399" s="55"/>
      <c r="B399" s="55"/>
      <c r="C399" s="55"/>
      <c r="D399" s="55"/>
      <c r="E399" s="55"/>
      <c r="F399" s="56"/>
    </row>
    <row r="400" spans="1:6">
      <c r="A400" s="55"/>
      <c r="B400" s="55"/>
      <c r="C400" s="55"/>
      <c r="D400" s="55"/>
      <c r="E400" s="55"/>
      <c r="F400" s="56"/>
    </row>
    <row r="401" spans="1:6">
      <c r="A401" s="55"/>
      <c r="B401" s="55"/>
      <c r="C401" s="55"/>
      <c r="D401" s="55"/>
      <c r="E401" s="55"/>
      <c r="F401" s="56"/>
    </row>
    <row r="402" spans="1:6">
      <c r="A402" s="55"/>
      <c r="B402" s="55"/>
      <c r="C402" s="55"/>
      <c r="D402" s="55"/>
      <c r="E402" s="55"/>
      <c r="F402" s="56"/>
    </row>
    <row r="403" spans="1:6">
      <c r="A403" s="55"/>
      <c r="B403" s="55"/>
      <c r="C403" s="55"/>
      <c r="D403" s="55"/>
      <c r="E403" s="55"/>
      <c r="F403" s="56"/>
    </row>
    <row r="404" spans="1:6">
      <c r="A404" s="55"/>
      <c r="B404" s="55"/>
      <c r="C404" s="55"/>
      <c r="D404" s="55"/>
      <c r="E404" s="55"/>
      <c r="F404" s="56"/>
    </row>
    <row r="405" spans="1:6">
      <c r="A405" s="55"/>
      <c r="B405" s="55"/>
      <c r="C405" s="55"/>
      <c r="D405" s="55"/>
      <c r="E405" s="55"/>
      <c r="F405" s="56"/>
    </row>
    <row r="406" spans="1:6">
      <c r="A406" s="55"/>
      <c r="B406" s="55"/>
      <c r="C406" s="55"/>
      <c r="D406" s="55"/>
      <c r="E406" s="55"/>
      <c r="F406" s="56"/>
    </row>
    <row r="407" spans="1:6">
      <c r="A407" s="55"/>
      <c r="B407" s="55"/>
      <c r="C407" s="55"/>
      <c r="D407" s="55"/>
      <c r="E407" s="55"/>
      <c r="F407" s="56"/>
    </row>
    <row r="408" spans="1:6">
      <c r="A408" s="55"/>
      <c r="B408" s="55"/>
      <c r="C408" s="55"/>
      <c r="D408" s="55"/>
      <c r="E408" s="55"/>
      <c r="F408" s="56"/>
    </row>
    <row r="409" spans="1:6">
      <c r="A409" s="55"/>
      <c r="B409" s="55"/>
      <c r="C409" s="55"/>
      <c r="D409" s="55"/>
      <c r="E409" s="55"/>
      <c r="F409" s="56"/>
    </row>
    <row r="410" spans="1:6">
      <c r="A410" s="55"/>
      <c r="B410" s="55"/>
      <c r="C410" s="55"/>
      <c r="D410" s="55"/>
      <c r="E410" s="55"/>
      <c r="F410" s="56"/>
    </row>
    <row r="411" spans="1:6">
      <c r="A411" s="55"/>
      <c r="B411" s="55"/>
      <c r="C411" s="55"/>
      <c r="D411" s="55"/>
      <c r="E411" s="55"/>
      <c r="F411" s="56"/>
    </row>
    <row r="412" spans="1:6">
      <c r="A412" s="55"/>
      <c r="B412" s="55"/>
      <c r="C412" s="55"/>
      <c r="D412" s="55"/>
      <c r="E412" s="55"/>
      <c r="F412" s="56"/>
    </row>
    <row r="413" spans="1:6">
      <c r="A413" s="55"/>
      <c r="B413" s="55"/>
      <c r="C413" s="55"/>
      <c r="D413" s="55"/>
      <c r="E413" s="55"/>
      <c r="F413" s="56"/>
    </row>
    <row r="414" spans="1:6">
      <c r="A414" s="55"/>
      <c r="B414" s="55"/>
      <c r="C414" s="55"/>
      <c r="D414" s="55"/>
      <c r="E414" s="55"/>
      <c r="F414" s="56"/>
    </row>
    <row r="415" spans="1:6">
      <c r="A415" s="55"/>
      <c r="B415" s="55"/>
      <c r="C415" s="55"/>
      <c r="D415" s="55"/>
      <c r="E415" s="55"/>
      <c r="F415" s="56"/>
    </row>
    <row r="416" spans="1:6">
      <c r="A416" s="55"/>
      <c r="B416" s="55"/>
      <c r="C416" s="55"/>
      <c r="D416" s="55"/>
      <c r="E416" s="55"/>
      <c r="F416" s="56"/>
    </row>
    <row r="417" spans="1:6">
      <c r="A417" s="55"/>
      <c r="B417" s="55"/>
      <c r="C417" s="55"/>
      <c r="D417" s="55"/>
      <c r="E417" s="55"/>
      <c r="F417" s="56"/>
    </row>
    <row r="418" spans="1:6">
      <c r="A418" s="55"/>
      <c r="B418" s="55"/>
      <c r="C418" s="55"/>
      <c r="D418" s="55"/>
      <c r="E418" s="55"/>
      <c r="F418" s="56"/>
    </row>
    <row r="419" spans="1:6">
      <c r="A419" s="55"/>
      <c r="B419" s="55"/>
      <c r="C419" s="55"/>
      <c r="D419" s="55"/>
      <c r="E419" s="55"/>
      <c r="F419" s="56"/>
    </row>
    <row r="420" spans="1:6">
      <c r="A420" s="55"/>
      <c r="B420" s="55"/>
      <c r="C420" s="55"/>
      <c r="D420" s="55"/>
      <c r="E420" s="55"/>
      <c r="F420" s="56"/>
    </row>
    <row r="421" spans="1:6">
      <c r="A421" s="55"/>
      <c r="B421" s="55"/>
      <c r="C421" s="55"/>
      <c r="D421" s="55"/>
      <c r="E421" s="55"/>
      <c r="F421" s="56"/>
    </row>
    <row r="422" spans="1:6">
      <c r="A422" s="55"/>
      <c r="B422" s="55"/>
      <c r="C422" s="55"/>
      <c r="D422" s="55"/>
      <c r="E422" s="55"/>
      <c r="F422" s="56"/>
    </row>
    <row r="423" spans="1:6">
      <c r="A423" s="55"/>
      <c r="B423" s="55"/>
      <c r="C423" s="55"/>
      <c r="D423" s="55"/>
      <c r="E423" s="55"/>
      <c r="F423" s="56"/>
    </row>
    <row r="424" spans="1:6">
      <c r="A424" s="55"/>
      <c r="B424" s="55"/>
      <c r="C424" s="55"/>
      <c r="D424" s="55"/>
      <c r="E424" s="55"/>
      <c r="F424" s="56"/>
    </row>
    <row r="425" spans="1:6">
      <c r="A425" s="55"/>
      <c r="B425" s="55"/>
      <c r="C425" s="55"/>
      <c r="D425" s="55"/>
      <c r="E425" s="55"/>
      <c r="F425" s="56"/>
    </row>
    <row r="426" spans="1:6">
      <c r="A426" s="55"/>
      <c r="B426" s="55"/>
      <c r="C426" s="55"/>
      <c r="D426" s="55"/>
      <c r="E426" s="55"/>
      <c r="F426" s="56"/>
    </row>
    <row r="427" spans="1:6">
      <c r="A427" s="55"/>
      <c r="B427" s="55"/>
      <c r="C427" s="55"/>
      <c r="D427" s="55"/>
      <c r="E427" s="55"/>
      <c r="F427" s="56"/>
    </row>
    <row r="428" spans="1:6">
      <c r="A428" s="55"/>
      <c r="B428" s="55"/>
      <c r="C428" s="55"/>
      <c r="D428" s="55"/>
      <c r="E428" s="55"/>
      <c r="F428" s="56"/>
    </row>
    <row r="429" spans="1:6">
      <c r="A429" s="55"/>
      <c r="B429" s="55"/>
      <c r="C429" s="55"/>
      <c r="D429" s="55"/>
      <c r="E429" s="55"/>
      <c r="F429" s="56"/>
    </row>
    <row r="430" spans="1:6">
      <c r="A430" s="55"/>
      <c r="B430" s="55"/>
      <c r="C430" s="55"/>
      <c r="D430" s="55"/>
      <c r="E430" s="55"/>
      <c r="F430" s="56"/>
    </row>
    <row r="431" spans="1:6">
      <c r="A431" s="55"/>
      <c r="B431" s="55"/>
      <c r="C431" s="55"/>
      <c r="D431" s="55"/>
      <c r="E431" s="55"/>
      <c r="F431" s="56"/>
    </row>
    <row r="432" spans="1:6">
      <c r="A432" s="55"/>
      <c r="B432" s="55"/>
      <c r="C432" s="55"/>
      <c r="D432" s="55"/>
      <c r="E432" s="55"/>
      <c r="F432" s="56"/>
    </row>
    <row r="433" spans="1:6">
      <c r="A433" s="55"/>
      <c r="B433" s="55"/>
      <c r="C433" s="55"/>
      <c r="D433" s="55"/>
      <c r="E433" s="55"/>
      <c r="F433" s="56"/>
    </row>
    <row r="434" spans="1:6">
      <c r="A434" s="55"/>
      <c r="B434" s="55"/>
      <c r="C434" s="55"/>
      <c r="D434" s="55"/>
      <c r="E434" s="55"/>
      <c r="F434" s="56"/>
    </row>
    <row r="435" spans="1:6">
      <c r="A435" s="55"/>
      <c r="B435" s="55"/>
      <c r="C435" s="55"/>
      <c r="D435" s="55"/>
      <c r="E435" s="55"/>
      <c r="F435" s="56"/>
    </row>
    <row r="436" spans="1:6">
      <c r="A436" s="55"/>
      <c r="B436" s="55"/>
      <c r="C436" s="55"/>
      <c r="D436" s="55"/>
      <c r="E436" s="55"/>
      <c r="F436" s="56"/>
    </row>
    <row r="437" spans="1:6">
      <c r="A437" s="55"/>
      <c r="B437" s="55"/>
      <c r="C437" s="55"/>
      <c r="D437" s="55"/>
      <c r="E437" s="55"/>
      <c r="F437" s="56"/>
    </row>
    <row r="438" spans="1:6">
      <c r="A438" s="55"/>
      <c r="B438" s="55"/>
      <c r="C438" s="55"/>
      <c r="D438" s="55"/>
      <c r="E438" s="55"/>
      <c r="F438" s="56"/>
    </row>
    <row r="439" spans="1:6">
      <c r="A439" s="55"/>
      <c r="B439" s="55"/>
      <c r="C439" s="55"/>
      <c r="D439" s="55"/>
      <c r="E439" s="55"/>
      <c r="F439" s="56"/>
    </row>
    <row r="440" spans="1:6">
      <c r="A440" s="55"/>
      <c r="B440" s="55"/>
      <c r="C440" s="55"/>
      <c r="D440" s="55"/>
      <c r="E440" s="55"/>
      <c r="F440" s="56"/>
    </row>
    <row r="441" spans="1:6">
      <c r="A441" s="55"/>
      <c r="B441" s="55"/>
      <c r="C441" s="55"/>
      <c r="D441" s="55"/>
      <c r="E441" s="55"/>
      <c r="F441" s="56"/>
    </row>
    <row r="442" spans="1:6">
      <c r="A442" s="55"/>
      <c r="B442" s="55"/>
      <c r="C442" s="55"/>
      <c r="D442" s="55"/>
      <c r="E442" s="55"/>
      <c r="F442" s="56"/>
    </row>
    <row r="443" spans="1:6">
      <c r="A443" s="55"/>
      <c r="B443" s="55"/>
      <c r="C443" s="55"/>
      <c r="D443" s="55"/>
      <c r="E443" s="55"/>
      <c r="F443" s="56"/>
    </row>
    <row r="444" spans="1:6">
      <c r="A444" s="55"/>
      <c r="B444" s="55"/>
      <c r="C444" s="55"/>
      <c r="D444" s="55"/>
      <c r="E444" s="55"/>
      <c r="F444" s="56"/>
    </row>
    <row r="445" spans="1:6">
      <c r="A445" s="55"/>
      <c r="B445" s="55"/>
      <c r="C445" s="55"/>
      <c r="D445" s="55"/>
      <c r="E445" s="55"/>
      <c r="F445" s="56"/>
    </row>
    <row r="446" spans="1:6">
      <c r="A446" s="55"/>
      <c r="B446" s="55"/>
      <c r="C446" s="55"/>
      <c r="D446" s="55"/>
      <c r="E446" s="55"/>
      <c r="F446" s="56"/>
    </row>
    <row r="447" spans="1:6">
      <c r="A447" s="55"/>
      <c r="B447" s="55"/>
      <c r="C447" s="55"/>
      <c r="D447" s="55"/>
      <c r="E447" s="55"/>
      <c r="F447" s="56"/>
    </row>
    <row r="448" spans="1:6">
      <c r="A448" s="55"/>
      <c r="B448" s="55"/>
      <c r="C448" s="55"/>
      <c r="D448" s="55"/>
      <c r="E448" s="55"/>
      <c r="F448" s="56"/>
    </row>
    <row r="449" spans="1:6">
      <c r="A449" s="55"/>
      <c r="B449" s="55"/>
      <c r="C449" s="55"/>
      <c r="D449" s="55"/>
      <c r="E449" s="55"/>
      <c r="F449" s="56"/>
    </row>
    <row r="450" spans="1:6">
      <c r="A450" s="55"/>
      <c r="B450" s="55"/>
      <c r="C450" s="55"/>
      <c r="D450" s="55"/>
      <c r="E450" s="55"/>
      <c r="F450" s="56"/>
    </row>
    <row r="451" spans="1:6">
      <c r="A451" s="55"/>
      <c r="B451" s="55"/>
      <c r="C451" s="55"/>
      <c r="D451" s="55"/>
      <c r="E451" s="55"/>
      <c r="F451" s="56"/>
    </row>
  </sheetData>
  <mergeCells count="4">
    <mergeCell ref="C1:F1"/>
    <mergeCell ref="C2:F2"/>
    <mergeCell ref="C3:D3"/>
    <mergeCell ref="A4:F23"/>
  </mergeCells>
  <pageMargins left="0.7" right="0.7" top="0.75" bottom="0.75" header="0.3" footer="0.3"/>
  <pageSetup paperSize="9" orientation="portrait" horizontalDpi="600" verticalDpi="6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1"/>
  <sheetViews>
    <sheetView zoomScale="55" zoomScaleNormal="55" workbookViewId="0">
      <selection activeCell="O15" sqref="O15"/>
    </sheetView>
  </sheetViews>
  <sheetFormatPr defaultColWidth="9" defaultRowHeight="15.6" outlineLevelCol="7"/>
  <cols>
    <col min="1" max="1" width="10.7" customWidth="1"/>
    <col min="2" max="2" width="30.7" customWidth="1"/>
    <col min="3" max="3" width="10.7" customWidth="1"/>
    <col min="4" max="5" width="20.7" customWidth="1"/>
    <col min="6" max="6" width="20.7" style="6" customWidth="1"/>
  </cols>
  <sheetData>
    <row r="1" s="1" customFormat="1" ht="20.1" customHeight="1" spans="1:8">
      <c r="A1" s="7"/>
      <c r="B1" s="8"/>
      <c r="C1" s="9"/>
      <c r="D1" s="10"/>
      <c r="E1" s="10"/>
      <c r="F1" s="11"/>
      <c r="G1" s="12"/>
      <c r="H1" s="12"/>
    </row>
    <row r="2" s="1" customFormat="1" ht="20.1" customHeight="1" spans="1:8">
      <c r="A2" s="13"/>
      <c r="B2" s="14" t="s">
        <v>1</v>
      </c>
      <c r="C2" s="15" t="s">
        <v>193</v>
      </c>
      <c r="D2" s="15"/>
      <c r="E2" s="15"/>
      <c r="F2" s="16"/>
      <c r="G2" s="12"/>
      <c r="H2" s="12"/>
    </row>
    <row r="3" s="1" customFormat="1" ht="20.1" customHeight="1" spans="1:8">
      <c r="A3" s="17"/>
      <c r="B3" s="18" t="s">
        <v>3</v>
      </c>
      <c r="C3" s="19" t="s">
        <v>4</v>
      </c>
      <c r="D3" s="19"/>
      <c r="E3" s="20"/>
      <c r="F3" s="21"/>
      <c r="G3" s="12"/>
      <c r="H3" s="12"/>
    </row>
    <row r="4" s="1" customFormat="1" ht="25.7" customHeight="1" spans="1:8">
      <c r="A4" s="22"/>
      <c r="B4" s="22"/>
      <c r="C4" s="22"/>
      <c r="D4" s="22"/>
      <c r="E4" s="22"/>
      <c r="F4" s="23"/>
      <c r="G4" s="12"/>
      <c r="H4" s="12"/>
    </row>
    <row r="5" s="1" customFormat="1" ht="25.7" customHeight="1" spans="1:8">
      <c r="A5" s="22"/>
      <c r="B5" s="22"/>
      <c r="C5" s="22"/>
      <c r="D5" s="22"/>
      <c r="E5" s="22"/>
      <c r="F5" s="23"/>
      <c r="G5" s="12"/>
      <c r="H5" s="12"/>
    </row>
    <row r="6" s="1" customFormat="1" ht="25.7" customHeight="1" spans="1:8">
      <c r="A6" s="22"/>
      <c r="B6" s="22"/>
      <c r="C6" s="22"/>
      <c r="D6" s="22"/>
      <c r="E6" s="22"/>
      <c r="F6" s="23"/>
      <c r="G6" s="12"/>
      <c r="H6" s="12"/>
    </row>
    <row r="7" s="1" customFormat="1" ht="25.7" customHeight="1" spans="1:8">
      <c r="A7" s="22"/>
      <c r="B7" s="22"/>
      <c r="C7" s="22"/>
      <c r="D7" s="22"/>
      <c r="E7" s="22"/>
      <c r="F7" s="23"/>
      <c r="G7" s="12"/>
      <c r="H7" s="12"/>
    </row>
    <row r="8" s="1" customFormat="1" ht="25.7" customHeight="1" spans="1:8">
      <c r="A8" s="22"/>
      <c r="B8" s="22"/>
      <c r="C8" s="22"/>
      <c r="D8" s="22"/>
      <c r="E8" s="22"/>
      <c r="F8" s="23"/>
      <c r="G8" s="12"/>
      <c r="H8" s="12"/>
    </row>
    <row r="9" s="1" customFormat="1" ht="25.7" customHeight="1" spans="1:8">
      <c r="A9" s="22"/>
      <c r="B9" s="22"/>
      <c r="C9" s="22"/>
      <c r="D9" s="22"/>
      <c r="E9" s="22"/>
      <c r="F9" s="23"/>
      <c r="G9" s="12"/>
      <c r="H9" s="12"/>
    </row>
    <row r="10" s="1" customFormat="1" ht="25.7" customHeight="1" spans="1:8">
      <c r="A10" s="22"/>
      <c r="B10" s="22"/>
      <c r="C10" s="22"/>
      <c r="D10" s="22"/>
      <c r="E10" s="22"/>
      <c r="F10" s="23"/>
      <c r="G10" s="12"/>
      <c r="H10" s="12"/>
    </row>
    <row r="11" ht="25.7" customHeight="1" spans="1:8">
      <c r="A11" s="22"/>
      <c r="B11" s="22"/>
      <c r="C11" s="22"/>
      <c r="D11" s="22"/>
      <c r="E11" s="22"/>
      <c r="F11" s="23"/>
      <c r="G11" s="24"/>
      <c r="H11" s="24"/>
    </row>
    <row r="12" customFormat="1" ht="25.7" customHeight="1" spans="1:6">
      <c r="A12" s="22"/>
      <c r="B12" s="22"/>
      <c r="C12" s="22"/>
      <c r="D12" s="22"/>
      <c r="E12" s="22"/>
      <c r="F12" s="23"/>
    </row>
    <row r="13" customFormat="1" ht="25.7" customHeight="1" spans="1:6">
      <c r="A13" s="22"/>
      <c r="B13" s="22"/>
      <c r="C13" s="22"/>
      <c r="D13" s="22"/>
      <c r="E13" s="22"/>
      <c r="F13" s="23"/>
    </row>
    <row r="14" customFormat="1" ht="25.7" customHeight="1" spans="1:6">
      <c r="A14" s="22"/>
      <c r="B14" s="22"/>
      <c r="C14" s="22"/>
      <c r="D14" s="22"/>
      <c r="E14" s="22"/>
      <c r="F14" s="23"/>
    </row>
    <row r="15" customFormat="1" ht="25.7" customHeight="1" spans="1:6">
      <c r="A15" s="22"/>
      <c r="B15" s="22"/>
      <c r="C15" s="22"/>
      <c r="D15" s="22"/>
      <c r="E15" s="22"/>
      <c r="F15" s="23"/>
    </row>
    <row r="16" customFormat="1" ht="25.7" customHeight="1" spans="1:6">
      <c r="A16" s="22"/>
      <c r="B16" s="22"/>
      <c r="C16" s="22"/>
      <c r="D16" s="22"/>
      <c r="E16" s="22"/>
      <c r="F16" s="23"/>
    </row>
    <row r="17" customFormat="1" ht="25.7" customHeight="1" spans="1:6">
      <c r="A17" s="22"/>
      <c r="B17" s="22"/>
      <c r="C17" s="22"/>
      <c r="D17" s="22"/>
      <c r="E17" s="22"/>
      <c r="F17" s="23"/>
    </row>
    <row r="18" customFormat="1" ht="25.7" customHeight="1" spans="1:6">
      <c r="A18" s="22"/>
      <c r="B18" s="22"/>
      <c r="C18" s="22"/>
      <c r="D18" s="22"/>
      <c r="E18" s="22"/>
      <c r="F18" s="23"/>
    </row>
    <row r="19" customFormat="1" ht="25.7" customHeight="1" spans="1:6">
      <c r="A19" s="22"/>
      <c r="B19" s="22"/>
      <c r="C19" s="22"/>
      <c r="D19" s="22"/>
      <c r="E19" s="22"/>
      <c r="F19" s="23"/>
    </row>
    <row r="20" customFormat="1" ht="25.7" customHeight="1" spans="1:6">
      <c r="A20" s="22"/>
      <c r="B20" s="22"/>
      <c r="C20" s="22"/>
      <c r="D20" s="22"/>
      <c r="E20" s="22"/>
      <c r="F20" s="23"/>
    </row>
    <row r="21" customFormat="1" ht="25.7" customHeight="1" spans="1:6">
      <c r="A21" s="22"/>
      <c r="B21" s="22"/>
      <c r="C21" s="22"/>
      <c r="D21" s="22"/>
      <c r="E21" s="22"/>
      <c r="F21" s="23"/>
    </row>
    <row r="22" customFormat="1" ht="25.7" customHeight="1" spans="1:6">
      <c r="A22" s="22"/>
      <c r="B22" s="22"/>
      <c r="C22" s="22"/>
      <c r="D22" s="22"/>
      <c r="E22" s="22"/>
      <c r="F22" s="23"/>
    </row>
    <row r="23" customFormat="1" ht="25.7" customHeight="1" spans="1:6">
      <c r="A23" s="22"/>
      <c r="B23" s="22"/>
      <c r="C23" s="22"/>
      <c r="D23" s="22"/>
      <c r="E23" s="22"/>
      <c r="F23" s="23"/>
    </row>
    <row r="24" s="2" customFormat="1" ht="29.25" customHeight="1" spans="1:7">
      <c r="A24" s="25" t="s">
        <v>5</v>
      </c>
      <c r="B24" s="26" t="s">
        <v>6</v>
      </c>
      <c r="C24" s="25" t="s">
        <v>7</v>
      </c>
      <c r="D24" s="27" t="s">
        <v>8</v>
      </c>
      <c r="E24" s="28" t="s">
        <v>9</v>
      </c>
      <c r="F24" s="28" t="s">
        <v>10</v>
      </c>
      <c r="G24" s="29"/>
    </row>
    <row r="25" s="3" customFormat="1" ht="20.1" customHeight="1" spans="1:6">
      <c r="A25" s="30" t="s">
        <v>11</v>
      </c>
      <c r="B25" s="31" t="s">
        <v>12</v>
      </c>
      <c r="C25" s="32" t="s">
        <v>11</v>
      </c>
      <c r="D25" s="33">
        <v>11320003003630</v>
      </c>
      <c r="E25" s="34">
        <v>7.73199311641792</v>
      </c>
      <c r="F25" s="35"/>
    </row>
    <row r="26" s="3" customFormat="1" ht="20.1" customHeight="1" spans="1:6">
      <c r="A26" s="30" t="s">
        <v>14</v>
      </c>
      <c r="B26" s="31" t="s">
        <v>15</v>
      </c>
      <c r="C26" s="32" t="s">
        <v>11</v>
      </c>
      <c r="D26" s="33">
        <v>11320005000381</v>
      </c>
      <c r="E26" s="36">
        <v>3.33198766567164</v>
      </c>
      <c r="F26" s="35"/>
    </row>
    <row r="27" s="3" customFormat="1" ht="20.1" customHeight="1" spans="1:6">
      <c r="A27" s="30" t="s">
        <v>17</v>
      </c>
      <c r="B27" s="31" t="s">
        <v>18</v>
      </c>
      <c r="C27" s="32" t="s">
        <v>11</v>
      </c>
      <c r="D27" s="33">
        <v>11222014000608</v>
      </c>
      <c r="E27" s="36">
        <v>7.57483055820896</v>
      </c>
      <c r="F27" s="35"/>
    </row>
    <row r="28" s="3" customFormat="1" ht="20.1" customHeight="1" spans="1:6">
      <c r="A28" s="30" t="s">
        <v>20</v>
      </c>
      <c r="B28" s="31" t="s">
        <v>21</v>
      </c>
      <c r="C28" s="32" t="s">
        <v>14</v>
      </c>
      <c r="D28" s="33">
        <v>11220508000139</v>
      </c>
      <c r="E28" s="36">
        <v>2.60559213432836</v>
      </c>
      <c r="F28" s="35"/>
    </row>
    <row r="29" s="3" customFormat="1" ht="20.1" customHeight="1" spans="1:6">
      <c r="A29" s="37" t="s">
        <v>23</v>
      </c>
      <c r="B29" s="31" t="s">
        <v>24</v>
      </c>
      <c r="C29" s="32" t="s">
        <v>11</v>
      </c>
      <c r="D29" s="33">
        <v>11320096000104</v>
      </c>
      <c r="E29" s="36">
        <v>0.0509878955223881</v>
      </c>
      <c r="F29" s="35"/>
    </row>
    <row r="30" s="3" customFormat="1" ht="20.1" customHeight="1" spans="1:6">
      <c r="A30" s="30" t="s">
        <v>26</v>
      </c>
      <c r="B30" s="31" t="s">
        <v>27</v>
      </c>
      <c r="C30" s="32" t="s">
        <v>11</v>
      </c>
      <c r="D30" s="33">
        <v>11320076000109</v>
      </c>
      <c r="E30" s="36">
        <v>2.461</v>
      </c>
      <c r="F30" s="38"/>
    </row>
    <row r="31" s="4" customFormat="1" ht="20.1" customHeight="1" spans="1:6">
      <c r="A31" s="30" t="s">
        <v>29</v>
      </c>
      <c r="B31" s="31" t="s">
        <v>30</v>
      </c>
      <c r="C31" s="32" t="s">
        <v>11</v>
      </c>
      <c r="D31" s="33">
        <v>11320002000362</v>
      </c>
      <c r="E31" s="36">
        <v>17.441</v>
      </c>
      <c r="F31" s="39"/>
    </row>
    <row r="32" s="3" customFormat="1" ht="20.1" customHeight="1" spans="1:6">
      <c r="A32" s="30" t="s">
        <v>32</v>
      </c>
      <c r="B32" s="31" t="s">
        <v>33</v>
      </c>
      <c r="C32" s="32" t="s">
        <v>11</v>
      </c>
      <c r="D32" s="33">
        <v>11220500000214</v>
      </c>
      <c r="E32" s="36">
        <v>27.1424731253731</v>
      </c>
      <c r="F32" s="35"/>
    </row>
    <row r="33" s="3" customFormat="1" ht="20.1" customHeight="1" spans="1:6">
      <c r="A33" s="30" t="s">
        <v>35</v>
      </c>
      <c r="B33" s="31" t="s">
        <v>36</v>
      </c>
      <c r="C33" s="32" t="s">
        <v>14</v>
      </c>
      <c r="D33" s="33">
        <v>11320017000124</v>
      </c>
      <c r="E33" s="36">
        <v>1.37861994029851</v>
      </c>
      <c r="F33" s="35"/>
    </row>
    <row r="34" s="3" customFormat="1" ht="20.1" customHeight="1" spans="1:6">
      <c r="A34" s="30" t="s">
        <v>38</v>
      </c>
      <c r="B34" s="31" t="s">
        <v>39</v>
      </c>
      <c r="C34" s="32" t="s">
        <v>11</v>
      </c>
      <c r="D34" s="33">
        <v>11320135000018</v>
      </c>
      <c r="E34" s="36">
        <v>1.53012555223881</v>
      </c>
      <c r="F34" s="35"/>
    </row>
    <row r="35" s="3" customFormat="1" ht="20.1" customHeight="1" spans="1:6">
      <c r="A35" s="30" t="s">
        <v>41</v>
      </c>
      <c r="B35" s="31" t="s">
        <v>42</v>
      </c>
      <c r="C35" s="32" t="s">
        <v>11</v>
      </c>
      <c r="D35" s="33">
        <v>11320079000016</v>
      </c>
      <c r="E35" s="36">
        <v>0.110289850746269</v>
      </c>
      <c r="F35" s="35"/>
    </row>
    <row r="36" s="3" customFormat="1" ht="20.1" customHeight="1" spans="1:6">
      <c r="A36" s="30" t="s">
        <v>44</v>
      </c>
      <c r="B36" s="31" t="s">
        <v>45</v>
      </c>
      <c r="C36" s="32" t="s">
        <v>11</v>
      </c>
      <c r="D36" s="33">
        <v>11230002000086</v>
      </c>
      <c r="E36" s="36">
        <v>3.58502094626866</v>
      </c>
      <c r="F36" s="35"/>
    </row>
    <row r="37" s="3" customFormat="1" ht="20.1" customHeight="1" spans="1:6">
      <c r="A37" s="30" t="s">
        <v>47</v>
      </c>
      <c r="B37" s="31" t="s">
        <v>48</v>
      </c>
      <c r="C37" s="32" t="s">
        <v>11</v>
      </c>
      <c r="D37" s="33">
        <v>11333003000009</v>
      </c>
      <c r="E37" s="36">
        <v>0.868530179104478</v>
      </c>
      <c r="F37" s="35"/>
    </row>
    <row r="38" s="4" customFormat="1" ht="20.1" customHeight="1" spans="1:6">
      <c r="A38" s="30" t="s">
        <v>50</v>
      </c>
      <c r="B38" s="31" t="s">
        <v>51</v>
      </c>
      <c r="C38" s="32" t="s">
        <v>11</v>
      </c>
      <c r="D38" s="33">
        <v>11320001000241</v>
      </c>
      <c r="E38" s="36">
        <v>16.580313080597</v>
      </c>
      <c r="F38" s="39"/>
    </row>
    <row r="39" s="4" customFormat="1" ht="20.1" customHeight="1" spans="1:6">
      <c r="A39" s="30" t="s">
        <v>53</v>
      </c>
      <c r="B39" s="31" t="s">
        <v>54</v>
      </c>
      <c r="C39" s="32" t="s">
        <v>11</v>
      </c>
      <c r="D39" s="33">
        <v>11330016000018</v>
      </c>
      <c r="E39" s="36">
        <v>4.96303082686567</v>
      </c>
      <c r="F39" s="39"/>
    </row>
    <row r="40" s="4" customFormat="1" ht="20.1" customHeight="1" spans="1:6">
      <c r="A40" s="30" t="s">
        <v>56</v>
      </c>
      <c r="B40" s="31" t="s">
        <v>57</v>
      </c>
      <c r="C40" s="32" t="s">
        <v>11</v>
      </c>
      <c r="D40" s="33">
        <v>11320062000028</v>
      </c>
      <c r="E40" s="36">
        <v>0.290588044776119</v>
      </c>
      <c r="F40" s="39"/>
    </row>
    <row r="41" s="3" customFormat="1" ht="20.1" customHeight="1" spans="1:6">
      <c r="A41" s="30" t="s">
        <v>59</v>
      </c>
      <c r="B41" s="31" t="s">
        <v>60</v>
      </c>
      <c r="C41" s="32" t="s">
        <v>11</v>
      </c>
      <c r="D41" s="33">
        <v>11224003000764</v>
      </c>
      <c r="E41" s="36">
        <v>45.2275747331343</v>
      </c>
      <c r="F41" s="35"/>
    </row>
    <row r="42" s="3" customFormat="1" ht="20.1" customHeight="1" spans="1:6">
      <c r="A42" s="30" t="s">
        <v>62</v>
      </c>
      <c r="B42" s="31" t="s">
        <v>63</v>
      </c>
      <c r="C42" s="32" t="s">
        <v>11</v>
      </c>
      <c r="D42" s="33">
        <v>11320015000139</v>
      </c>
      <c r="E42" s="36">
        <v>1.68191543283582</v>
      </c>
      <c r="F42" s="35"/>
    </row>
    <row r="43" s="3" customFormat="1" ht="20.1" customHeight="1" spans="1:6">
      <c r="A43" s="30" t="s">
        <v>65</v>
      </c>
      <c r="B43" s="31" t="s">
        <v>66</v>
      </c>
      <c r="C43" s="32" t="s">
        <v>11</v>
      </c>
      <c r="D43" s="33">
        <v>11220513000065</v>
      </c>
      <c r="E43" s="36">
        <v>9.9440664</v>
      </c>
      <c r="F43" s="35"/>
    </row>
    <row r="44" s="3" customFormat="1" ht="20.1" customHeight="1" spans="1:6">
      <c r="A44" s="30" t="s">
        <v>68</v>
      </c>
      <c r="B44" s="31" t="s">
        <v>69</v>
      </c>
      <c r="C44" s="32" t="s">
        <v>11</v>
      </c>
      <c r="D44" s="33">
        <v>11320052000044</v>
      </c>
      <c r="E44" s="36">
        <v>1.06844291044776</v>
      </c>
      <c r="F44" s="35"/>
    </row>
    <row r="45" s="3" customFormat="1" ht="20.1" customHeight="1" spans="1:6">
      <c r="A45" s="30" t="s">
        <v>71</v>
      </c>
      <c r="B45" s="31" t="s">
        <v>72</v>
      </c>
      <c r="C45" s="32" t="s">
        <v>11</v>
      </c>
      <c r="D45" s="33">
        <v>11230003000141</v>
      </c>
      <c r="E45" s="36">
        <v>25.7679795522388</v>
      </c>
      <c r="F45" s="35"/>
    </row>
    <row r="46" s="3" customFormat="1" ht="20.1" customHeight="1" spans="1:6">
      <c r="A46" s="30" t="s">
        <v>74</v>
      </c>
      <c r="B46" s="31" t="s">
        <v>75</v>
      </c>
      <c r="C46" s="32" t="s">
        <v>11</v>
      </c>
      <c r="D46" s="33">
        <v>11221500000034</v>
      </c>
      <c r="E46" s="36">
        <v>4.40813649253731</v>
      </c>
      <c r="F46" s="38"/>
    </row>
    <row r="47" s="4" customFormat="1" ht="20.1" customHeight="1" spans="1:6">
      <c r="A47" s="30" t="s">
        <v>77</v>
      </c>
      <c r="B47" s="31" t="s">
        <v>78</v>
      </c>
      <c r="C47" s="32" t="s">
        <v>11</v>
      </c>
      <c r="D47" s="33">
        <v>11320084000013</v>
      </c>
      <c r="E47" s="36">
        <v>0.356405820895522</v>
      </c>
      <c r="F47" s="39"/>
    </row>
    <row r="48" s="3" customFormat="1" ht="20.1" customHeight="1" spans="1:6">
      <c r="A48" s="30" t="s">
        <v>80</v>
      </c>
      <c r="B48" s="31" t="s">
        <v>81</v>
      </c>
      <c r="C48" s="32" t="s">
        <v>11</v>
      </c>
      <c r="D48" s="33">
        <v>11222003003096</v>
      </c>
      <c r="E48" s="36">
        <v>29.3296556537313</v>
      </c>
      <c r="F48" s="35"/>
    </row>
    <row r="49" s="3" customFormat="1" ht="20.1" customHeight="1" spans="1:6">
      <c r="A49" s="30" t="s">
        <v>83</v>
      </c>
      <c r="B49" s="31" t="s">
        <v>84</v>
      </c>
      <c r="C49" s="32" t="s">
        <v>11</v>
      </c>
      <c r="D49" s="33">
        <v>11329013000103</v>
      </c>
      <c r="E49" s="36">
        <v>4.41158285074627</v>
      </c>
      <c r="F49" s="35"/>
    </row>
    <row r="50" s="3" customFormat="1" ht="20.1" customHeight="1" spans="1:6">
      <c r="A50" s="30" t="s">
        <v>86</v>
      </c>
      <c r="B50" s="31" t="s">
        <v>87</v>
      </c>
      <c r="C50" s="32" t="s">
        <v>11</v>
      </c>
      <c r="D50" s="33">
        <v>11320057000082</v>
      </c>
      <c r="E50" s="36">
        <v>4.50092976716418</v>
      </c>
      <c r="F50" s="35"/>
    </row>
    <row r="51" s="3" customFormat="1" ht="20.1" customHeight="1" spans="1:6">
      <c r="A51" s="30" t="s">
        <v>89</v>
      </c>
      <c r="B51" s="31" t="s">
        <v>90</v>
      </c>
      <c r="C51" s="32" t="s">
        <v>11</v>
      </c>
      <c r="D51" s="33">
        <v>11222009003823</v>
      </c>
      <c r="E51" s="36">
        <v>21.8072221970149</v>
      </c>
      <c r="F51" s="35"/>
    </row>
    <row r="52" s="3" customFormat="1" ht="20.1" customHeight="1" spans="1:6">
      <c r="A52" s="30" t="s">
        <v>92</v>
      </c>
      <c r="B52" s="40" t="s">
        <v>93</v>
      </c>
      <c r="C52" s="32" t="s">
        <v>11</v>
      </c>
      <c r="D52" s="33">
        <v>11330037000144</v>
      </c>
      <c r="E52" s="36">
        <v>2.26157276119403</v>
      </c>
      <c r="F52" s="35"/>
    </row>
    <row r="53" s="4" customFormat="1" ht="20.1" customHeight="1" spans="1:6">
      <c r="A53" s="30" t="s">
        <v>95</v>
      </c>
      <c r="B53" s="40" t="s">
        <v>96</v>
      </c>
      <c r="C53" s="32" t="s">
        <v>11</v>
      </c>
      <c r="D53" s="33">
        <v>11330024000007</v>
      </c>
      <c r="E53" s="36">
        <v>7.56673656716418</v>
      </c>
      <c r="F53" s="39"/>
    </row>
    <row r="54" s="4" customFormat="1" ht="20.1" customHeight="1" spans="1:6">
      <c r="A54" s="30" t="s">
        <v>98</v>
      </c>
      <c r="B54" s="31" t="s">
        <v>99</v>
      </c>
      <c r="C54" s="32" t="s">
        <v>11</v>
      </c>
      <c r="D54" s="33">
        <v>11320058000067</v>
      </c>
      <c r="E54" s="41">
        <v>1.28467873134328</v>
      </c>
      <c r="F54" s="39"/>
    </row>
    <row r="55" s="5" customFormat="1" ht="20.1" customHeight="1" spans="1:6">
      <c r="A55" s="42" t="s">
        <v>101</v>
      </c>
      <c r="B55" s="42" t="s">
        <v>102</v>
      </c>
      <c r="C55" s="43" t="s">
        <v>11</v>
      </c>
      <c r="D55" s="57" t="s">
        <v>103</v>
      </c>
      <c r="E55" s="45">
        <v>4.6648</v>
      </c>
      <c r="F55" s="46"/>
    </row>
    <row r="56" s="5" customFormat="1" ht="20.1" customHeight="1" spans="1:6">
      <c r="A56" s="42" t="s">
        <v>104</v>
      </c>
      <c r="B56" s="42" t="s">
        <v>105</v>
      </c>
      <c r="C56" s="43" t="s">
        <v>11</v>
      </c>
      <c r="D56" s="47">
        <v>11220506000002</v>
      </c>
      <c r="E56" s="41">
        <v>1.84735020895522</v>
      </c>
      <c r="F56" s="46"/>
    </row>
    <row r="57" s="5" customFormat="1" ht="20.1" customHeight="1" spans="1:6">
      <c r="A57" s="42" t="s">
        <v>107</v>
      </c>
      <c r="B57" s="42" t="s">
        <v>108</v>
      </c>
      <c r="C57" s="43" t="s">
        <v>11</v>
      </c>
      <c r="D57" s="47">
        <v>11320020000008</v>
      </c>
      <c r="E57" s="41">
        <v>1.76463282089552</v>
      </c>
      <c r="F57" s="46"/>
    </row>
    <row r="58" s="5" customFormat="1" ht="20.1" customHeight="1" spans="1:6">
      <c r="A58" s="42" t="s">
        <v>110</v>
      </c>
      <c r="B58" s="42" t="s">
        <v>111</v>
      </c>
      <c r="C58" s="43" t="s">
        <v>11</v>
      </c>
      <c r="D58" s="47">
        <v>11330021000884</v>
      </c>
      <c r="E58" s="41">
        <v>9.69212068656716</v>
      </c>
      <c r="F58" s="46"/>
    </row>
    <row r="59" s="5" customFormat="1" ht="20.1" customHeight="1" spans="1:6">
      <c r="A59" s="48"/>
      <c r="B59" s="48"/>
      <c r="C59" s="48"/>
      <c r="D59" s="49"/>
      <c r="E59" s="50"/>
      <c r="F59" s="51"/>
    </row>
    <row r="60" s="5" customFormat="1" ht="20.1" customHeight="1" spans="1:6">
      <c r="A60" s="48"/>
      <c r="B60" s="48"/>
      <c r="C60" s="48"/>
      <c r="D60" s="49"/>
      <c r="E60" s="50"/>
      <c r="F60" s="51"/>
    </row>
    <row r="61" s="5" customFormat="1" ht="20.1" customHeight="1" spans="1:6">
      <c r="A61" s="48"/>
      <c r="B61" s="48"/>
      <c r="C61" s="48"/>
      <c r="D61" s="49"/>
      <c r="E61" s="50"/>
      <c r="F61" s="51"/>
    </row>
    <row r="62" s="5" customFormat="1" ht="20.1" customHeight="1" spans="1:6">
      <c r="A62" s="48"/>
      <c r="B62" s="48"/>
      <c r="C62" s="48"/>
      <c r="D62" s="49"/>
      <c r="E62" s="50"/>
      <c r="F62" s="51"/>
    </row>
    <row r="63" s="5" customFormat="1" ht="20.1" customHeight="1" spans="1:6">
      <c r="A63" s="48"/>
      <c r="B63" s="48"/>
      <c r="C63" s="48"/>
      <c r="D63" s="49"/>
      <c r="E63" s="50"/>
      <c r="F63" s="51"/>
    </row>
    <row r="64" s="5" customFormat="1" ht="20.1" customHeight="1" spans="1:6">
      <c r="A64" s="48"/>
      <c r="B64" s="48"/>
      <c r="C64" s="48"/>
      <c r="D64" s="49"/>
      <c r="E64" s="50"/>
      <c r="F64" s="51"/>
    </row>
    <row r="65" s="5" customFormat="1" ht="20.1" customHeight="1" spans="1:6">
      <c r="A65" s="48"/>
      <c r="B65" s="48"/>
      <c r="C65" s="48"/>
      <c r="D65" s="49"/>
      <c r="E65" s="50"/>
      <c r="F65" s="51"/>
    </row>
    <row r="66" s="5" customFormat="1" ht="20.1" customHeight="1" spans="1:6">
      <c r="A66" s="48"/>
      <c r="B66" s="48"/>
      <c r="C66" s="48"/>
      <c r="D66" s="49"/>
      <c r="E66" s="50"/>
      <c r="F66" s="51"/>
    </row>
    <row r="67" s="5" customFormat="1" ht="20.1" customHeight="1" spans="1:6">
      <c r="A67" s="48"/>
      <c r="B67" s="48"/>
      <c r="C67" s="48"/>
      <c r="D67" s="49"/>
      <c r="E67" s="50"/>
      <c r="F67" s="51"/>
    </row>
    <row r="68" s="5" customFormat="1" ht="20.1" customHeight="1" spans="1:6">
      <c r="A68" s="48"/>
      <c r="B68" s="48"/>
      <c r="C68" s="48"/>
      <c r="D68" s="49"/>
      <c r="E68" s="50"/>
      <c r="F68" s="51"/>
    </row>
    <row r="69" s="5" customFormat="1" ht="20.1" customHeight="1" spans="1:6">
      <c r="A69" s="48"/>
      <c r="B69" s="48"/>
      <c r="C69" s="48"/>
      <c r="D69" s="49"/>
      <c r="E69" s="50"/>
      <c r="F69" s="51"/>
    </row>
    <row r="70" s="5" customFormat="1" ht="20.1" customHeight="1" spans="1:6">
      <c r="A70" s="48"/>
      <c r="B70" s="48"/>
      <c r="C70" s="48"/>
      <c r="D70" s="49"/>
      <c r="E70" s="50"/>
      <c r="F70" s="51"/>
    </row>
    <row r="71" s="5" customFormat="1" ht="20.1" customHeight="1" spans="1:6">
      <c r="A71" s="48"/>
      <c r="B71" s="48"/>
      <c r="C71" s="48"/>
      <c r="D71" s="49"/>
      <c r="E71" s="50"/>
      <c r="F71" s="51"/>
    </row>
    <row r="72" s="5" customFormat="1" ht="20.1" customHeight="1" spans="1:6">
      <c r="A72" s="48"/>
      <c r="B72" s="48"/>
      <c r="C72" s="48"/>
      <c r="D72" s="49"/>
      <c r="E72" s="50"/>
      <c r="F72" s="51"/>
    </row>
    <row r="73" s="5" customFormat="1" ht="20.1" customHeight="1" spans="1:6">
      <c r="A73" s="48"/>
      <c r="B73" s="48"/>
      <c r="C73" s="48"/>
      <c r="D73" s="49"/>
      <c r="E73" s="50"/>
      <c r="F73" s="51"/>
    </row>
    <row r="74" s="5" customFormat="1" ht="20.1" customHeight="1" spans="1:6">
      <c r="A74" s="52"/>
      <c r="B74" s="52"/>
      <c r="C74" s="52"/>
      <c r="D74" s="50"/>
      <c r="E74" s="50"/>
      <c r="F74" s="51"/>
    </row>
    <row r="75" s="5" customFormat="1" ht="20.1" customHeight="1" spans="1:6">
      <c r="A75" s="52"/>
      <c r="B75" s="52"/>
      <c r="C75" s="52"/>
      <c r="D75" s="50"/>
      <c r="E75" s="50"/>
      <c r="F75" s="51"/>
    </row>
    <row r="76" s="5" customFormat="1" ht="20.1" customHeight="1" spans="1:6">
      <c r="A76" s="52"/>
      <c r="B76" s="52"/>
      <c r="C76" s="52"/>
      <c r="D76" s="50"/>
      <c r="E76" s="50"/>
      <c r="F76" s="51"/>
    </row>
    <row r="77" s="5" customFormat="1" ht="20.1" customHeight="1" spans="1:6">
      <c r="A77" s="52"/>
      <c r="B77" s="52"/>
      <c r="C77" s="52"/>
      <c r="D77" s="50"/>
      <c r="E77" s="50"/>
      <c r="F77" s="51"/>
    </row>
    <row r="78" s="5" customFormat="1" ht="20.1" customHeight="1" spans="1:6">
      <c r="A78" s="52"/>
      <c r="B78" s="52"/>
      <c r="C78" s="52"/>
      <c r="D78" s="50"/>
      <c r="E78" s="50"/>
      <c r="F78" s="51"/>
    </row>
    <row r="79" s="5" customFormat="1" ht="20.1" customHeight="1" spans="1:6">
      <c r="A79" s="52"/>
      <c r="B79" s="52"/>
      <c r="C79" s="52"/>
      <c r="D79" s="50"/>
      <c r="E79" s="50"/>
      <c r="F79" s="51"/>
    </row>
    <row r="80" s="5" customFormat="1" ht="20.1" customHeight="1" spans="1:6">
      <c r="A80" s="52"/>
      <c r="B80" s="52"/>
      <c r="C80" s="52"/>
      <c r="D80" s="50"/>
      <c r="E80" s="50"/>
      <c r="F80" s="51"/>
    </row>
    <row r="81" s="5" customFormat="1" ht="20.1" customHeight="1" spans="1:6">
      <c r="A81" s="52"/>
      <c r="B81" s="52"/>
      <c r="C81" s="52"/>
      <c r="D81" s="50"/>
      <c r="E81" s="50"/>
      <c r="F81" s="51"/>
    </row>
    <row r="82" s="5" customFormat="1" ht="20.1" customHeight="1" spans="1:6">
      <c r="A82" s="52"/>
      <c r="B82" s="52"/>
      <c r="C82" s="52"/>
      <c r="D82" s="50"/>
      <c r="E82" s="50"/>
      <c r="F82" s="51"/>
    </row>
    <row r="83" s="5" customFormat="1" ht="20.1" customHeight="1" spans="1:6">
      <c r="A83" s="52"/>
      <c r="B83" s="52"/>
      <c r="C83" s="52"/>
      <c r="D83" s="50"/>
      <c r="E83" s="50"/>
      <c r="F83" s="51"/>
    </row>
    <row r="84" s="5" customFormat="1" ht="20.1" customHeight="1" spans="1:6">
      <c r="A84" s="52"/>
      <c r="B84" s="52"/>
      <c r="C84" s="52"/>
      <c r="D84" s="50"/>
      <c r="E84" s="50"/>
      <c r="F84" s="51"/>
    </row>
    <row r="85" s="5" customFormat="1" ht="20.1" customHeight="1" spans="1:6">
      <c r="A85" s="52"/>
      <c r="B85" s="52"/>
      <c r="C85" s="52"/>
      <c r="D85" s="50"/>
      <c r="E85" s="50"/>
      <c r="F85" s="51"/>
    </row>
    <row r="86" s="5" customFormat="1" ht="20.1" customHeight="1" spans="1:6">
      <c r="A86" s="52"/>
      <c r="B86" s="52"/>
      <c r="C86" s="52"/>
      <c r="D86" s="50"/>
      <c r="E86" s="50"/>
      <c r="F86" s="51"/>
    </row>
    <row r="87" s="5" customFormat="1" ht="20.1" customHeight="1" spans="1:6">
      <c r="A87" s="52"/>
      <c r="B87" s="52"/>
      <c r="C87" s="52"/>
      <c r="D87" s="50"/>
      <c r="E87" s="50"/>
      <c r="F87" s="51"/>
    </row>
    <row r="88" s="5" customFormat="1" ht="20.1" customHeight="1" spans="1:6">
      <c r="A88" s="52"/>
      <c r="B88" s="52"/>
      <c r="C88" s="52"/>
      <c r="D88" s="50"/>
      <c r="E88" s="50"/>
      <c r="F88" s="51"/>
    </row>
    <row r="89" s="5" customFormat="1" ht="20.1" customHeight="1" spans="1:6">
      <c r="A89" s="52"/>
      <c r="B89" s="52"/>
      <c r="C89" s="52"/>
      <c r="D89" s="50"/>
      <c r="E89" s="50"/>
      <c r="F89" s="51"/>
    </row>
    <row r="90" s="5" customFormat="1" ht="20.1" customHeight="1" spans="1:6">
      <c r="A90" s="52"/>
      <c r="B90" s="52"/>
      <c r="C90" s="52"/>
      <c r="D90" s="50"/>
      <c r="E90" s="50"/>
      <c r="F90" s="51"/>
    </row>
    <row r="91" s="5" customFormat="1" ht="20.1" customHeight="1" spans="1:6">
      <c r="A91" s="52"/>
      <c r="B91" s="52"/>
      <c r="C91" s="52"/>
      <c r="D91" s="50"/>
      <c r="E91" s="50"/>
      <c r="F91" s="51"/>
    </row>
    <row r="92" s="5" customFormat="1" ht="20.1" customHeight="1" spans="1:6">
      <c r="A92" s="52"/>
      <c r="B92" s="52"/>
      <c r="C92" s="52"/>
      <c r="D92" s="50"/>
      <c r="E92" s="50"/>
      <c r="F92" s="51"/>
    </row>
    <row r="93" s="5" customFormat="1" ht="20.1" customHeight="1" spans="1:6">
      <c r="A93" s="52"/>
      <c r="B93" s="52"/>
      <c r="C93" s="52"/>
      <c r="D93" s="50"/>
      <c r="E93" s="50"/>
      <c r="F93" s="51"/>
    </row>
    <row r="94" s="5" customFormat="1" ht="20.1" customHeight="1" spans="1:6">
      <c r="A94" s="52"/>
      <c r="B94" s="52"/>
      <c r="C94" s="52"/>
      <c r="D94" s="50"/>
      <c r="E94" s="50"/>
      <c r="F94" s="51"/>
    </row>
    <row r="95" s="5" customFormat="1" ht="20.1" customHeight="1" spans="1:6">
      <c r="A95" s="52"/>
      <c r="B95" s="52"/>
      <c r="C95" s="52"/>
      <c r="D95" s="50"/>
      <c r="E95" s="50"/>
      <c r="F95" s="51"/>
    </row>
    <row r="96" s="5" customFormat="1" ht="20.1" customHeight="1" spans="1:6">
      <c r="A96" s="52"/>
      <c r="B96" s="52"/>
      <c r="C96" s="52"/>
      <c r="D96" s="50"/>
      <c r="E96" s="50"/>
      <c r="F96" s="51"/>
    </row>
    <row r="97" s="5" customFormat="1" ht="20.1" customHeight="1" spans="1:6">
      <c r="A97" s="52"/>
      <c r="B97" s="52"/>
      <c r="C97" s="52"/>
      <c r="D97" s="50"/>
      <c r="E97" s="50"/>
      <c r="F97" s="51"/>
    </row>
    <row r="98" s="5" customFormat="1" ht="20.1" customHeight="1" spans="1:6">
      <c r="A98" s="52"/>
      <c r="B98" s="52"/>
      <c r="C98" s="52"/>
      <c r="D98" s="50"/>
      <c r="E98" s="50"/>
      <c r="F98" s="51"/>
    </row>
    <row r="99" s="5" customFormat="1" ht="20.1" customHeight="1" spans="1:6">
      <c r="A99" s="52"/>
      <c r="B99" s="52"/>
      <c r="C99" s="52"/>
      <c r="D99" s="50"/>
      <c r="E99" s="50"/>
      <c r="F99" s="51"/>
    </row>
    <row r="100" s="5" customFormat="1" ht="20.1" customHeight="1" spans="1:6">
      <c r="A100" s="52"/>
      <c r="B100" s="52"/>
      <c r="C100" s="52"/>
      <c r="D100" s="50"/>
      <c r="E100" s="50"/>
      <c r="F100" s="51"/>
    </row>
    <row r="101" s="5" customFormat="1" ht="20.1" customHeight="1" spans="1:6">
      <c r="A101" s="52"/>
      <c r="B101" s="52"/>
      <c r="C101" s="52"/>
      <c r="D101" s="50"/>
      <c r="E101" s="50"/>
      <c r="F101" s="51"/>
    </row>
    <row r="102" s="5" customFormat="1" ht="20.1" customHeight="1" spans="1:6">
      <c r="A102" s="52"/>
      <c r="B102" s="52"/>
      <c r="C102" s="52"/>
      <c r="D102" s="50"/>
      <c r="E102" s="50"/>
      <c r="F102" s="51"/>
    </row>
    <row r="103" s="5" customFormat="1" ht="20.1" customHeight="1" spans="1:6">
      <c r="A103" s="52"/>
      <c r="B103" s="52"/>
      <c r="C103" s="52"/>
      <c r="D103" s="50"/>
      <c r="E103" s="50"/>
      <c r="F103" s="51"/>
    </row>
    <row r="104" s="5" customFormat="1" ht="20.1" customHeight="1" spans="1:6">
      <c r="A104" s="52"/>
      <c r="B104" s="52"/>
      <c r="C104" s="52"/>
      <c r="D104" s="50"/>
      <c r="E104" s="50"/>
      <c r="F104" s="51"/>
    </row>
    <row r="105" s="5" customFormat="1" ht="20.1" customHeight="1" spans="1:6">
      <c r="A105" s="52"/>
      <c r="B105" s="52"/>
      <c r="C105" s="52"/>
      <c r="D105" s="50"/>
      <c r="E105" s="50"/>
      <c r="F105" s="51"/>
    </row>
    <row r="106" s="5" customFormat="1" ht="20.1" customHeight="1" spans="1:6">
      <c r="A106" s="52"/>
      <c r="B106" s="52"/>
      <c r="C106" s="52"/>
      <c r="D106" s="50"/>
      <c r="E106" s="50"/>
      <c r="F106" s="51"/>
    </row>
    <row r="107" s="5" customFormat="1" ht="20.1" customHeight="1" spans="1:6">
      <c r="A107" s="52"/>
      <c r="B107" s="52"/>
      <c r="C107" s="52"/>
      <c r="D107" s="50"/>
      <c r="E107" s="50"/>
      <c r="F107" s="51"/>
    </row>
    <row r="108" s="5" customFormat="1" ht="20.1" customHeight="1" spans="1:6">
      <c r="A108" s="52"/>
      <c r="B108" s="52"/>
      <c r="C108" s="52"/>
      <c r="D108" s="50"/>
      <c r="E108" s="50"/>
      <c r="F108" s="51"/>
    </row>
    <row r="109" s="5" customFormat="1" ht="20.1" customHeight="1" spans="1:6">
      <c r="A109" s="52"/>
      <c r="B109" s="52"/>
      <c r="C109" s="52"/>
      <c r="D109" s="50"/>
      <c r="E109" s="50"/>
      <c r="F109" s="51"/>
    </row>
    <row r="110" s="5" customFormat="1" ht="20.1" customHeight="1" spans="1:6">
      <c r="A110" s="52"/>
      <c r="B110" s="52"/>
      <c r="C110" s="52"/>
      <c r="D110" s="50"/>
      <c r="E110" s="50"/>
      <c r="F110" s="51"/>
    </row>
    <row r="111" s="5" customFormat="1" ht="20.1" customHeight="1" spans="1:6">
      <c r="A111" s="52"/>
      <c r="B111" s="52"/>
      <c r="C111" s="52"/>
      <c r="D111" s="50"/>
      <c r="E111" s="50"/>
      <c r="F111" s="51"/>
    </row>
    <row r="112" s="5" customFormat="1" ht="20.1" customHeight="1" spans="1:6">
      <c r="A112" s="52"/>
      <c r="B112" s="52"/>
      <c r="C112" s="52"/>
      <c r="D112" s="50"/>
      <c r="E112" s="50"/>
      <c r="F112" s="51"/>
    </row>
    <row r="113" s="5" customFormat="1" ht="20.1" customHeight="1" spans="1:6">
      <c r="A113" s="52"/>
      <c r="B113" s="52"/>
      <c r="C113" s="52"/>
      <c r="D113" s="50"/>
      <c r="E113" s="50"/>
      <c r="F113" s="51"/>
    </row>
    <row r="114" s="5" customFormat="1" ht="20.1" customHeight="1" spans="1:6">
      <c r="A114" s="52"/>
      <c r="B114" s="52"/>
      <c r="C114" s="52"/>
      <c r="D114" s="50"/>
      <c r="E114" s="50"/>
      <c r="F114" s="51"/>
    </row>
    <row r="115" s="5" customFormat="1" ht="20.1" customHeight="1" spans="1:6">
      <c r="A115" s="52"/>
      <c r="B115" s="52"/>
      <c r="C115" s="52"/>
      <c r="D115" s="50"/>
      <c r="E115" s="50"/>
      <c r="F115" s="51"/>
    </row>
    <row r="116" s="5" customFormat="1" ht="20.1" customHeight="1" spans="1:6">
      <c r="A116" s="52"/>
      <c r="B116" s="52"/>
      <c r="C116" s="52"/>
      <c r="D116" s="50"/>
      <c r="E116" s="50"/>
      <c r="F116" s="51"/>
    </row>
    <row r="117" s="5" customFormat="1" ht="20.1" customHeight="1" spans="1:6">
      <c r="A117" s="52"/>
      <c r="B117" s="52"/>
      <c r="C117" s="52"/>
      <c r="D117" s="50"/>
      <c r="E117" s="50"/>
      <c r="F117" s="51"/>
    </row>
    <row r="118" s="5" customFormat="1" ht="20.1" customHeight="1" spans="1:6">
      <c r="A118" s="52"/>
      <c r="B118" s="52"/>
      <c r="C118" s="52"/>
      <c r="D118" s="50"/>
      <c r="E118" s="50"/>
      <c r="F118" s="51"/>
    </row>
    <row r="119" s="5" customFormat="1" ht="20.1" customHeight="1" spans="1:6">
      <c r="A119" s="52"/>
      <c r="B119" s="52"/>
      <c r="C119" s="52"/>
      <c r="D119" s="50"/>
      <c r="E119" s="50"/>
      <c r="F119" s="51"/>
    </row>
    <row r="120" s="5" customFormat="1" ht="20.1" customHeight="1" spans="1:6">
      <c r="A120" s="52"/>
      <c r="B120" s="52"/>
      <c r="C120" s="52"/>
      <c r="D120" s="50"/>
      <c r="E120" s="50"/>
      <c r="F120" s="51"/>
    </row>
    <row r="121" s="5" customFormat="1" ht="20.1" customHeight="1" spans="1:6">
      <c r="A121" s="52"/>
      <c r="B121" s="52"/>
      <c r="C121" s="52"/>
      <c r="D121" s="50"/>
      <c r="E121" s="50"/>
      <c r="F121" s="51"/>
    </row>
    <row r="122" s="5" customFormat="1" ht="20.1" customHeight="1" spans="1:6">
      <c r="A122" s="52"/>
      <c r="B122" s="52"/>
      <c r="C122" s="52"/>
      <c r="D122" s="50"/>
      <c r="E122" s="50"/>
      <c r="F122" s="51"/>
    </row>
    <row r="123" s="5" customFormat="1" ht="20.1" customHeight="1" spans="1:6">
      <c r="A123" s="52"/>
      <c r="B123" s="52"/>
      <c r="C123" s="52"/>
      <c r="D123" s="50"/>
      <c r="E123" s="50"/>
      <c r="F123" s="51"/>
    </row>
    <row r="124" s="5" customFormat="1" ht="20.1" customHeight="1" spans="1:6">
      <c r="A124" s="52"/>
      <c r="B124" s="52"/>
      <c r="C124" s="52"/>
      <c r="D124" s="50"/>
      <c r="E124" s="50"/>
      <c r="F124" s="51"/>
    </row>
    <row r="125" s="5" customFormat="1" ht="20.1" customHeight="1" spans="1:6">
      <c r="A125" s="52"/>
      <c r="B125" s="52"/>
      <c r="C125" s="52"/>
      <c r="D125" s="50"/>
      <c r="E125" s="50"/>
      <c r="F125" s="51"/>
    </row>
    <row r="126" s="5" customFormat="1" ht="20.1" customHeight="1" spans="1:6">
      <c r="A126" s="52"/>
      <c r="B126" s="52"/>
      <c r="C126" s="52"/>
      <c r="D126" s="50"/>
      <c r="E126" s="50"/>
      <c r="F126" s="51"/>
    </row>
    <row r="127" customFormat="1" ht="20.1" customHeight="1" spans="1:6">
      <c r="A127" s="53"/>
      <c r="B127" s="53"/>
      <c r="C127" s="53"/>
      <c r="D127" s="54"/>
      <c r="E127" s="54"/>
      <c r="F127" s="51"/>
    </row>
    <row r="128" customFormat="1" ht="20.1" customHeight="1" spans="1:6">
      <c r="A128" s="53"/>
      <c r="B128" s="53"/>
      <c r="C128" s="53"/>
      <c r="D128" s="54"/>
      <c r="E128" s="54"/>
      <c r="F128" s="51"/>
    </row>
    <row r="129" customFormat="1" ht="20.1" customHeight="1" spans="1:6">
      <c r="A129" s="53"/>
      <c r="B129" s="53"/>
      <c r="C129" s="53"/>
      <c r="D129" s="54"/>
      <c r="E129" s="54"/>
      <c r="F129" s="51"/>
    </row>
    <row r="130" customFormat="1" ht="20.1" customHeight="1" spans="1:6">
      <c r="A130" s="53"/>
      <c r="B130" s="53"/>
      <c r="C130" s="53"/>
      <c r="D130" s="54"/>
      <c r="E130" s="54"/>
      <c r="F130" s="51"/>
    </row>
    <row r="131" customFormat="1" ht="20.1" customHeight="1" spans="1:6">
      <c r="A131" s="53"/>
      <c r="B131" s="53"/>
      <c r="C131" s="53"/>
      <c r="D131" s="54"/>
      <c r="E131" s="54"/>
      <c r="F131" s="51"/>
    </row>
    <row r="132" customFormat="1" ht="20.1" customHeight="1" spans="1:6">
      <c r="A132" s="53"/>
      <c r="B132" s="53"/>
      <c r="C132" s="53"/>
      <c r="D132" s="54"/>
      <c r="E132" s="54"/>
      <c r="F132" s="51"/>
    </row>
    <row r="133" customFormat="1" ht="20.1" customHeight="1" spans="1:6">
      <c r="A133" s="53"/>
      <c r="B133" s="53"/>
      <c r="C133" s="53"/>
      <c r="D133" s="54"/>
      <c r="E133" s="54"/>
      <c r="F133" s="51"/>
    </row>
    <row r="134" customFormat="1" ht="20.1" customHeight="1" spans="1:6">
      <c r="A134" s="53"/>
      <c r="B134" s="53"/>
      <c r="C134" s="53"/>
      <c r="D134" s="54"/>
      <c r="E134" s="54"/>
      <c r="F134" s="51"/>
    </row>
    <row r="135" customFormat="1" ht="20.1" customHeight="1" spans="1:6">
      <c r="A135" s="53"/>
      <c r="B135" s="53"/>
      <c r="C135" s="53"/>
      <c r="D135" s="54"/>
      <c r="E135" s="54"/>
      <c r="F135" s="51"/>
    </row>
    <row r="136" customFormat="1" ht="20.1" customHeight="1" spans="1:6">
      <c r="A136" s="53"/>
      <c r="B136" s="53"/>
      <c r="C136" s="53"/>
      <c r="D136" s="54"/>
      <c r="E136" s="54"/>
      <c r="F136" s="51"/>
    </row>
    <row r="137" customFormat="1" ht="20.1" customHeight="1" spans="1:6">
      <c r="A137" s="53"/>
      <c r="B137" s="53"/>
      <c r="C137" s="53"/>
      <c r="D137" s="54"/>
      <c r="E137" s="54"/>
      <c r="F137" s="51"/>
    </row>
    <row r="138" customFormat="1" ht="20.1" customHeight="1" spans="1:6">
      <c r="A138" s="53"/>
      <c r="B138" s="53"/>
      <c r="C138" s="53"/>
      <c r="D138" s="54"/>
      <c r="E138" s="54"/>
      <c r="F138" s="51"/>
    </row>
    <row r="139" customFormat="1" ht="20.1" customHeight="1" spans="1:6">
      <c r="A139" s="53"/>
      <c r="B139" s="53"/>
      <c r="C139" s="53"/>
      <c r="D139" s="54"/>
      <c r="E139" s="54"/>
      <c r="F139" s="51"/>
    </row>
    <row r="140" customFormat="1" ht="20.1" customHeight="1" spans="1:6">
      <c r="A140" s="53"/>
      <c r="B140" s="53"/>
      <c r="C140" s="53"/>
      <c r="D140" s="54"/>
      <c r="E140" s="54"/>
      <c r="F140" s="51"/>
    </row>
    <row r="141" customFormat="1" ht="20.1" customHeight="1" spans="1:6">
      <c r="A141" s="53"/>
      <c r="B141" s="53"/>
      <c r="C141" s="53"/>
      <c r="D141" s="54"/>
      <c r="E141" s="54"/>
      <c r="F141" s="51"/>
    </row>
    <row r="142" customFormat="1" ht="20.1" customHeight="1" spans="1:6">
      <c r="A142" s="53"/>
      <c r="B142" s="53"/>
      <c r="C142" s="53"/>
      <c r="D142" s="54"/>
      <c r="E142" s="54"/>
      <c r="F142" s="51"/>
    </row>
    <row r="143" customFormat="1" ht="20.1" customHeight="1" spans="1:6">
      <c r="A143" s="53"/>
      <c r="B143" s="53"/>
      <c r="C143" s="53"/>
      <c r="D143" s="54"/>
      <c r="E143" s="54"/>
      <c r="F143" s="51"/>
    </row>
    <row r="144" customFormat="1" ht="20.1" customHeight="1" spans="1:6">
      <c r="A144" s="53"/>
      <c r="B144" s="53"/>
      <c r="C144" s="53"/>
      <c r="D144" s="54"/>
      <c r="E144" s="54"/>
      <c r="F144" s="51"/>
    </row>
    <row r="145" customFormat="1" ht="20.1" customHeight="1" spans="1:6">
      <c r="A145" s="53"/>
      <c r="B145" s="53"/>
      <c r="C145" s="53"/>
      <c r="D145" s="54"/>
      <c r="E145" s="54"/>
      <c r="F145" s="51"/>
    </row>
    <row r="146" customFormat="1" ht="20.1" customHeight="1" spans="1:6">
      <c r="A146" s="53"/>
      <c r="B146" s="53"/>
      <c r="C146" s="53"/>
      <c r="D146" s="54"/>
      <c r="E146" s="54"/>
      <c r="F146" s="51"/>
    </row>
    <row r="147" customFormat="1" ht="20.1" customHeight="1" spans="1:6">
      <c r="A147" s="53"/>
      <c r="B147" s="53"/>
      <c r="C147" s="53"/>
      <c r="D147" s="54"/>
      <c r="E147" s="54"/>
      <c r="F147" s="51"/>
    </row>
    <row r="148" customFormat="1" ht="20.1" customHeight="1" spans="1:6">
      <c r="A148" s="53"/>
      <c r="B148" s="53"/>
      <c r="C148" s="53"/>
      <c r="D148" s="54"/>
      <c r="E148" s="54"/>
      <c r="F148" s="51"/>
    </row>
    <row r="149" customFormat="1" ht="20.1" customHeight="1" spans="1:6">
      <c r="A149" s="53"/>
      <c r="B149" s="53"/>
      <c r="C149" s="53"/>
      <c r="D149" s="54"/>
      <c r="E149" s="54"/>
      <c r="F149" s="51"/>
    </row>
    <row r="150" customFormat="1" ht="20.1" customHeight="1" spans="1:6">
      <c r="A150" s="53"/>
      <c r="B150" s="53"/>
      <c r="C150" s="53"/>
      <c r="D150" s="54"/>
      <c r="E150" s="54"/>
      <c r="F150" s="51"/>
    </row>
    <row r="151" customFormat="1" ht="20.1" customHeight="1" spans="1:6">
      <c r="A151" s="53"/>
      <c r="B151" s="53"/>
      <c r="C151" s="53"/>
      <c r="D151" s="54"/>
      <c r="E151" s="54"/>
      <c r="F151" s="51"/>
    </row>
    <row r="152" customFormat="1" ht="20.1" customHeight="1" spans="1:6">
      <c r="A152" s="53"/>
      <c r="B152" s="53"/>
      <c r="C152" s="53"/>
      <c r="D152" s="54"/>
      <c r="E152" s="54"/>
      <c r="F152" s="51"/>
    </row>
    <row r="153" customFormat="1" ht="20.1" customHeight="1" spans="1:6">
      <c r="A153" s="53"/>
      <c r="B153" s="53"/>
      <c r="C153" s="53"/>
      <c r="D153" s="54"/>
      <c r="E153" s="54"/>
      <c r="F153" s="51"/>
    </row>
    <row r="154" customFormat="1" ht="20.1" customHeight="1" spans="1:6">
      <c r="A154" s="53"/>
      <c r="B154" s="53"/>
      <c r="C154" s="53"/>
      <c r="D154" s="54"/>
      <c r="E154" s="54"/>
      <c r="F154" s="51"/>
    </row>
    <row r="155" customFormat="1" ht="20.1" customHeight="1" spans="1:6">
      <c r="A155" s="53"/>
      <c r="B155" s="53"/>
      <c r="C155" s="53"/>
      <c r="D155" s="54"/>
      <c r="E155" s="54"/>
      <c r="F155" s="51"/>
    </row>
    <row r="156" customFormat="1" ht="20.1" customHeight="1" spans="1:6">
      <c r="A156" s="53"/>
      <c r="B156" s="53"/>
      <c r="C156" s="53"/>
      <c r="D156" s="54"/>
      <c r="E156" s="54"/>
      <c r="F156" s="51"/>
    </row>
    <row r="157" customFormat="1" ht="20.1" customHeight="1" spans="1:6">
      <c r="A157" s="53"/>
      <c r="B157" s="53"/>
      <c r="C157" s="53"/>
      <c r="D157" s="54"/>
      <c r="E157" s="54"/>
      <c r="F157" s="51"/>
    </row>
    <row r="158" customFormat="1" ht="20.1" customHeight="1" spans="1:6">
      <c r="A158" s="53"/>
      <c r="B158" s="53"/>
      <c r="C158" s="53"/>
      <c r="D158" s="54"/>
      <c r="E158" s="54"/>
      <c r="F158" s="51"/>
    </row>
    <row r="159" customFormat="1" ht="20.1" customHeight="1" spans="1:6">
      <c r="A159" s="53"/>
      <c r="B159" s="53"/>
      <c r="C159" s="53"/>
      <c r="D159" s="54"/>
      <c r="E159" s="54"/>
      <c r="F159" s="51"/>
    </row>
    <row r="160" customFormat="1" ht="20.1" customHeight="1" spans="1:6">
      <c r="A160" s="53"/>
      <c r="B160" s="53"/>
      <c r="C160" s="53"/>
      <c r="D160" s="54"/>
      <c r="E160" s="54"/>
      <c r="F160" s="51"/>
    </row>
    <row r="161" customFormat="1" ht="20.1" customHeight="1" spans="1:6">
      <c r="A161" s="53"/>
      <c r="B161" s="53"/>
      <c r="C161" s="53"/>
      <c r="D161" s="54"/>
      <c r="E161" s="54"/>
      <c r="F161" s="51"/>
    </row>
    <row r="162" customFormat="1" ht="20.1" customHeight="1" spans="1:6">
      <c r="A162" s="53"/>
      <c r="B162" s="53"/>
      <c r="C162" s="53"/>
      <c r="D162" s="54"/>
      <c r="E162" s="54"/>
      <c r="F162" s="51"/>
    </row>
    <row r="163" customFormat="1" ht="20.1" customHeight="1" spans="1:6">
      <c r="A163" s="53"/>
      <c r="B163" s="53"/>
      <c r="C163" s="53"/>
      <c r="D163" s="54"/>
      <c r="E163" s="54"/>
      <c r="F163" s="51"/>
    </row>
    <row r="164" customFormat="1" ht="20.1" customHeight="1" spans="1:6">
      <c r="A164" s="53"/>
      <c r="B164" s="53"/>
      <c r="C164" s="53"/>
      <c r="D164" s="54"/>
      <c r="E164" s="54"/>
      <c r="F164" s="51"/>
    </row>
    <row r="165" customFormat="1" ht="20.1" customHeight="1" spans="1:6">
      <c r="A165" s="53"/>
      <c r="B165" s="53"/>
      <c r="C165" s="53"/>
      <c r="D165" s="54"/>
      <c r="E165" s="54"/>
      <c r="F165" s="51"/>
    </row>
    <row r="166" customFormat="1" ht="20.1" customHeight="1" spans="1:6">
      <c r="A166" s="53"/>
      <c r="B166" s="53"/>
      <c r="C166" s="53"/>
      <c r="D166" s="54"/>
      <c r="E166" s="54"/>
      <c r="F166" s="51"/>
    </row>
    <row r="167" customFormat="1" ht="20.1" customHeight="1" spans="1:6">
      <c r="A167" s="53"/>
      <c r="B167" s="53"/>
      <c r="C167" s="53"/>
      <c r="D167" s="54"/>
      <c r="E167" s="54"/>
      <c r="F167" s="51"/>
    </row>
    <row r="168" customFormat="1" ht="20.1" customHeight="1" spans="1:6">
      <c r="A168" s="53"/>
      <c r="B168" s="53"/>
      <c r="C168" s="53"/>
      <c r="D168" s="54"/>
      <c r="E168" s="54"/>
      <c r="F168" s="51"/>
    </row>
    <row r="169" customFormat="1" ht="20.1" customHeight="1" spans="1:6">
      <c r="A169" s="53"/>
      <c r="B169" s="53"/>
      <c r="C169" s="53"/>
      <c r="D169" s="54"/>
      <c r="E169" s="54"/>
      <c r="F169" s="51"/>
    </row>
    <row r="170" customFormat="1" ht="20.1" customHeight="1" spans="1:6">
      <c r="A170" s="53"/>
      <c r="B170" s="53"/>
      <c r="C170" s="53"/>
      <c r="D170" s="54"/>
      <c r="E170" s="54"/>
      <c r="F170" s="51"/>
    </row>
    <row r="171" customFormat="1" ht="20.1" customHeight="1" spans="1:6">
      <c r="A171" s="53"/>
      <c r="B171" s="53"/>
      <c r="C171" s="53"/>
      <c r="D171" s="54"/>
      <c r="E171" s="54"/>
      <c r="F171" s="51"/>
    </row>
    <row r="172" customFormat="1" ht="20.1" customHeight="1" spans="1:6">
      <c r="A172" s="53"/>
      <c r="B172" s="53"/>
      <c r="C172" s="53"/>
      <c r="D172" s="54"/>
      <c r="E172" s="54"/>
      <c r="F172" s="51"/>
    </row>
    <row r="173" customFormat="1" ht="20.1" customHeight="1" spans="1:6">
      <c r="A173" s="53"/>
      <c r="B173" s="53"/>
      <c r="C173" s="53"/>
      <c r="D173" s="54"/>
      <c r="E173" s="54"/>
      <c r="F173" s="51"/>
    </row>
    <row r="174" customFormat="1" ht="20.1" customHeight="1" spans="1:6">
      <c r="A174" s="53"/>
      <c r="B174" s="53"/>
      <c r="C174" s="53"/>
      <c r="D174" s="54"/>
      <c r="E174" s="54"/>
      <c r="F174" s="51"/>
    </row>
    <row r="175" customFormat="1" ht="20.1" customHeight="1" spans="1:6">
      <c r="A175" s="53"/>
      <c r="B175" s="53"/>
      <c r="C175" s="53"/>
      <c r="D175" s="54"/>
      <c r="E175" s="54"/>
      <c r="F175" s="51"/>
    </row>
    <row r="176" customFormat="1" ht="20.1" customHeight="1" spans="1:6">
      <c r="A176" s="53"/>
      <c r="B176" s="53"/>
      <c r="C176" s="53"/>
      <c r="D176" s="54"/>
      <c r="E176" s="54"/>
      <c r="F176" s="51"/>
    </row>
    <row r="177" customFormat="1" ht="20.1" customHeight="1" spans="1:6">
      <c r="A177" s="53"/>
      <c r="B177" s="53"/>
      <c r="C177" s="53"/>
      <c r="D177" s="54"/>
      <c r="E177" s="54"/>
      <c r="F177" s="51"/>
    </row>
    <row r="178" customFormat="1" ht="20.1" customHeight="1" spans="1:6">
      <c r="A178" s="53"/>
      <c r="B178" s="53"/>
      <c r="C178" s="53"/>
      <c r="D178" s="54"/>
      <c r="E178" s="54"/>
      <c r="F178" s="51"/>
    </row>
    <row r="179" customFormat="1" ht="20.1" customHeight="1" spans="1:6">
      <c r="A179" s="53"/>
      <c r="B179" s="53"/>
      <c r="C179" s="53"/>
      <c r="D179" s="54"/>
      <c r="E179" s="54"/>
      <c r="F179" s="51"/>
    </row>
    <row r="180" customFormat="1" ht="20.1" customHeight="1" spans="1:6">
      <c r="A180" s="53"/>
      <c r="B180" s="53"/>
      <c r="C180" s="53"/>
      <c r="D180" s="54"/>
      <c r="E180" s="54"/>
      <c r="F180" s="51"/>
    </row>
    <row r="181" customFormat="1" ht="20.1" customHeight="1" spans="1:6">
      <c r="A181" s="53"/>
      <c r="B181" s="53"/>
      <c r="C181" s="53"/>
      <c r="D181" s="54"/>
      <c r="E181" s="54"/>
      <c r="F181" s="51"/>
    </row>
    <row r="182" customFormat="1" ht="20.1" customHeight="1" spans="1:6">
      <c r="A182" s="53"/>
      <c r="B182" s="53"/>
      <c r="C182" s="53"/>
      <c r="D182" s="54"/>
      <c r="E182" s="54"/>
      <c r="F182" s="51"/>
    </row>
    <row r="183" customFormat="1" ht="20.1" customHeight="1" spans="1:6">
      <c r="A183" s="53"/>
      <c r="B183" s="53"/>
      <c r="C183" s="53"/>
      <c r="D183" s="54"/>
      <c r="E183" s="54"/>
      <c r="F183" s="51"/>
    </row>
    <row r="184" customFormat="1" ht="20.1" customHeight="1" spans="1:6">
      <c r="A184" s="53"/>
      <c r="B184" s="53"/>
      <c r="C184" s="53"/>
      <c r="D184" s="54"/>
      <c r="E184" s="54"/>
      <c r="F184" s="51"/>
    </row>
    <row r="185" customFormat="1" ht="20.1" customHeight="1" spans="1:6">
      <c r="A185" s="53"/>
      <c r="B185" s="53"/>
      <c r="C185" s="53"/>
      <c r="D185" s="54"/>
      <c r="E185" s="54"/>
      <c r="F185" s="51"/>
    </row>
    <row r="186" customFormat="1" ht="20.1" customHeight="1" spans="1:6">
      <c r="A186" s="53"/>
      <c r="B186" s="53"/>
      <c r="C186" s="53"/>
      <c r="D186" s="54"/>
      <c r="E186" s="54"/>
      <c r="F186" s="51"/>
    </row>
    <row r="187" customFormat="1" ht="20.1" customHeight="1" spans="1:6">
      <c r="A187" s="53"/>
      <c r="B187" s="53"/>
      <c r="C187" s="53"/>
      <c r="D187" s="54"/>
      <c r="E187" s="54"/>
      <c r="F187" s="51"/>
    </row>
    <row r="188" customFormat="1" ht="20.1" customHeight="1" spans="1:6">
      <c r="A188" s="53"/>
      <c r="B188" s="53"/>
      <c r="C188" s="53"/>
      <c r="D188" s="54"/>
      <c r="E188" s="54"/>
      <c r="F188" s="51"/>
    </row>
    <row r="189" customFormat="1" ht="20.1" customHeight="1" spans="1:6">
      <c r="A189" s="53"/>
      <c r="B189" s="53"/>
      <c r="C189" s="53"/>
      <c r="D189" s="54"/>
      <c r="E189" s="54"/>
      <c r="F189" s="51"/>
    </row>
    <row r="190" customFormat="1" ht="20.1" customHeight="1" spans="1:6">
      <c r="A190" s="53"/>
      <c r="B190" s="53"/>
      <c r="C190" s="53"/>
      <c r="D190" s="54"/>
      <c r="E190" s="54"/>
      <c r="F190" s="51"/>
    </row>
    <row r="191" customFormat="1" ht="20.1" customHeight="1" spans="1:6">
      <c r="A191" s="53"/>
      <c r="B191" s="53"/>
      <c r="C191" s="53"/>
      <c r="D191" s="54"/>
      <c r="E191" s="54"/>
      <c r="F191" s="51"/>
    </row>
    <row r="192" customFormat="1" ht="20.1" customHeight="1" spans="1:6">
      <c r="A192" s="53"/>
      <c r="B192" s="53"/>
      <c r="C192" s="53"/>
      <c r="D192" s="54"/>
      <c r="E192" s="54"/>
      <c r="F192" s="51"/>
    </row>
    <row r="193" customFormat="1" ht="20.1" customHeight="1" spans="1:6">
      <c r="A193" s="53"/>
      <c r="B193" s="53"/>
      <c r="C193" s="53"/>
      <c r="D193" s="54"/>
      <c r="E193" s="54"/>
      <c r="F193" s="51"/>
    </row>
    <row r="194" customFormat="1" ht="20.1" customHeight="1" spans="1:6">
      <c r="A194" s="53"/>
      <c r="B194" s="53"/>
      <c r="C194" s="53"/>
      <c r="D194" s="54"/>
      <c r="E194" s="54"/>
      <c r="F194" s="51"/>
    </row>
    <row r="195" customFormat="1" ht="20.1" customHeight="1" spans="1:6">
      <c r="A195" s="53"/>
      <c r="B195" s="53"/>
      <c r="C195" s="53"/>
      <c r="D195" s="54"/>
      <c r="E195" s="54"/>
      <c r="F195" s="51"/>
    </row>
    <row r="196" customFormat="1" ht="20.1" customHeight="1" spans="1:6">
      <c r="A196" s="55"/>
      <c r="B196" s="55"/>
      <c r="C196" s="55"/>
      <c r="D196" s="55"/>
      <c r="E196" s="55"/>
      <c r="F196" s="56"/>
    </row>
    <row r="197" customFormat="1" ht="20.1" customHeight="1" spans="1:6">
      <c r="A197" s="55"/>
      <c r="B197" s="55"/>
      <c r="C197" s="55"/>
      <c r="D197" s="55"/>
      <c r="E197" s="55"/>
      <c r="F197" s="56"/>
    </row>
    <row r="198" customFormat="1" ht="20.1" customHeight="1" spans="1:6">
      <c r="A198" s="55"/>
      <c r="B198" s="55"/>
      <c r="C198" s="55"/>
      <c r="D198" s="55"/>
      <c r="E198" s="55"/>
      <c r="F198" s="56"/>
    </row>
    <row r="199" customFormat="1" ht="20.1" customHeight="1" spans="1:6">
      <c r="A199" s="55"/>
      <c r="B199" s="55"/>
      <c r="C199" s="55"/>
      <c r="D199" s="55"/>
      <c r="E199" s="55"/>
      <c r="F199" s="56"/>
    </row>
    <row r="200" customFormat="1" ht="20.1" customHeight="1" spans="1:6">
      <c r="A200" s="55"/>
      <c r="B200" s="55"/>
      <c r="C200" s="55"/>
      <c r="D200" s="55"/>
      <c r="E200" s="55"/>
      <c r="F200" s="56"/>
    </row>
    <row r="201" customFormat="1" ht="20.1" customHeight="1" spans="1:6">
      <c r="A201" s="55"/>
      <c r="B201" s="55"/>
      <c r="C201" s="55"/>
      <c r="D201" s="55"/>
      <c r="E201" s="55"/>
      <c r="F201" s="56"/>
    </row>
    <row r="202" customFormat="1" ht="20.1" customHeight="1" spans="1:6">
      <c r="A202" s="55"/>
      <c r="B202" s="55"/>
      <c r="C202" s="55"/>
      <c r="D202" s="55"/>
      <c r="E202" s="55"/>
      <c r="F202" s="56"/>
    </row>
    <row r="203" customFormat="1" ht="20.1" customHeight="1" spans="1:6">
      <c r="A203" s="55"/>
      <c r="B203" s="55"/>
      <c r="C203" s="55"/>
      <c r="D203" s="55"/>
      <c r="E203" s="55"/>
      <c r="F203" s="56"/>
    </row>
    <row r="204" customFormat="1" ht="20.1" customHeight="1" spans="1:6">
      <c r="A204" s="55"/>
      <c r="B204" s="55"/>
      <c r="C204" s="55"/>
      <c r="D204" s="55"/>
      <c r="E204" s="55"/>
      <c r="F204" s="56"/>
    </row>
    <row r="205" customFormat="1" ht="20.1" customHeight="1" spans="1:6">
      <c r="A205" s="55"/>
      <c r="B205" s="55"/>
      <c r="C205" s="55"/>
      <c r="D205" s="55"/>
      <c r="E205" s="55"/>
      <c r="F205" s="56"/>
    </row>
    <row r="206" customFormat="1" ht="20.1" customHeight="1" spans="1:6">
      <c r="A206" s="55"/>
      <c r="B206" s="55"/>
      <c r="C206" s="55"/>
      <c r="D206" s="55"/>
      <c r="E206" s="55"/>
      <c r="F206" s="56"/>
    </row>
    <row r="207" customFormat="1" ht="20.1" customHeight="1" spans="1:6">
      <c r="A207" s="55"/>
      <c r="B207" s="55"/>
      <c r="C207" s="55"/>
      <c r="D207" s="55"/>
      <c r="E207" s="55"/>
      <c r="F207" s="56"/>
    </row>
    <row r="208" customFormat="1" ht="20.1" customHeight="1" spans="1:6">
      <c r="A208" s="55"/>
      <c r="B208" s="55"/>
      <c r="C208" s="55"/>
      <c r="D208" s="55"/>
      <c r="E208" s="55"/>
      <c r="F208" s="56"/>
    </row>
    <row r="209" customFormat="1" ht="20.1" customHeight="1" spans="1:6">
      <c r="A209" s="55"/>
      <c r="B209" s="55"/>
      <c r="C209" s="55"/>
      <c r="D209" s="55"/>
      <c r="E209" s="55"/>
      <c r="F209" s="56"/>
    </row>
    <row r="210" customFormat="1" ht="20.1" customHeight="1" spans="1:6">
      <c r="A210" s="55"/>
      <c r="B210" s="55"/>
      <c r="C210" s="55"/>
      <c r="D210" s="55"/>
      <c r="E210" s="55"/>
      <c r="F210" s="56"/>
    </row>
    <row r="211" customFormat="1" ht="20.1" customHeight="1" spans="1:6">
      <c r="A211" s="55"/>
      <c r="B211" s="55"/>
      <c r="C211" s="55"/>
      <c r="D211" s="55"/>
      <c r="E211" s="55"/>
      <c r="F211" s="56"/>
    </row>
    <row r="212" customFormat="1" ht="20.1" customHeight="1" spans="1:6">
      <c r="A212" s="55"/>
      <c r="B212" s="55"/>
      <c r="C212" s="55"/>
      <c r="D212" s="55"/>
      <c r="E212" s="55"/>
      <c r="F212" s="56"/>
    </row>
    <row r="213" customFormat="1" ht="20.1" customHeight="1" spans="1:6">
      <c r="A213" s="55"/>
      <c r="B213" s="55"/>
      <c r="C213" s="55"/>
      <c r="D213" s="55"/>
      <c r="E213" s="55"/>
      <c r="F213" s="56"/>
    </row>
    <row r="214" customFormat="1" ht="20.1" customHeight="1" spans="1:6">
      <c r="A214" s="55"/>
      <c r="B214" s="55"/>
      <c r="C214" s="55"/>
      <c r="D214" s="55"/>
      <c r="E214" s="55"/>
      <c r="F214" s="56"/>
    </row>
    <row r="215" customFormat="1" ht="20.1" customHeight="1" spans="1:6">
      <c r="A215" s="55"/>
      <c r="B215" s="55"/>
      <c r="C215" s="55"/>
      <c r="D215" s="55"/>
      <c r="E215" s="55"/>
      <c r="F215" s="56"/>
    </row>
    <row r="216" customFormat="1" ht="20.1" customHeight="1" spans="1:6">
      <c r="A216" s="55"/>
      <c r="B216" s="55"/>
      <c r="C216" s="55"/>
      <c r="D216" s="55"/>
      <c r="E216" s="55"/>
      <c r="F216" s="56"/>
    </row>
    <row r="217" customFormat="1" ht="20.1" customHeight="1" spans="1:6">
      <c r="A217" s="55"/>
      <c r="B217" s="55"/>
      <c r="C217" s="55"/>
      <c r="D217" s="55"/>
      <c r="E217" s="55"/>
      <c r="F217" s="56"/>
    </row>
    <row r="218" customFormat="1" ht="20.1" customHeight="1" spans="1:6">
      <c r="A218" s="55"/>
      <c r="B218" s="55"/>
      <c r="C218" s="55"/>
      <c r="D218" s="55"/>
      <c r="E218" s="55"/>
      <c r="F218" s="56"/>
    </row>
    <row r="219" customFormat="1" ht="20.1" customHeight="1" spans="1:6">
      <c r="A219" s="55"/>
      <c r="B219" s="55"/>
      <c r="C219" s="55"/>
      <c r="D219" s="55"/>
      <c r="E219" s="55"/>
      <c r="F219" s="56"/>
    </row>
    <row r="220" customFormat="1" ht="20.1" customHeight="1" spans="1:6">
      <c r="A220" s="55"/>
      <c r="B220" s="55"/>
      <c r="C220" s="55"/>
      <c r="D220" s="55"/>
      <c r="E220" s="55"/>
      <c r="F220" s="56"/>
    </row>
    <row r="221" customFormat="1" ht="20.1" customHeight="1" spans="1:6">
      <c r="A221" s="55"/>
      <c r="B221" s="55"/>
      <c r="C221" s="55"/>
      <c r="D221" s="55"/>
      <c r="E221" s="55"/>
      <c r="F221" s="56"/>
    </row>
    <row r="222" customFormat="1" ht="20.1" customHeight="1" spans="1:6">
      <c r="A222" s="55"/>
      <c r="B222" s="55"/>
      <c r="C222" s="55"/>
      <c r="D222" s="55"/>
      <c r="E222" s="55"/>
      <c r="F222" s="56"/>
    </row>
    <row r="223" customFormat="1" ht="20.1" customHeight="1" spans="1:6">
      <c r="A223" s="55"/>
      <c r="B223" s="55"/>
      <c r="C223" s="55"/>
      <c r="D223" s="55"/>
      <c r="E223" s="55"/>
      <c r="F223" s="56"/>
    </row>
    <row r="224" customFormat="1" ht="20.1" customHeight="1" spans="1:6">
      <c r="A224" s="55"/>
      <c r="B224" s="55"/>
      <c r="C224" s="55"/>
      <c r="D224" s="55"/>
      <c r="E224" s="55"/>
      <c r="F224" s="56"/>
    </row>
    <row r="225" customFormat="1" ht="20.1" customHeight="1" spans="1:6">
      <c r="A225" s="55"/>
      <c r="B225" s="55"/>
      <c r="C225" s="55"/>
      <c r="D225" s="55"/>
      <c r="E225" s="55"/>
      <c r="F225" s="56"/>
    </row>
    <row r="226" customFormat="1" ht="20.1" customHeight="1" spans="1:6">
      <c r="A226" s="55"/>
      <c r="B226" s="55"/>
      <c r="C226" s="55"/>
      <c r="D226" s="55"/>
      <c r="E226" s="55"/>
      <c r="F226" s="56"/>
    </row>
    <row r="227" customFormat="1" ht="20.1" customHeight="1" spans="1:6">
      <c r="A227" s="55"/>
      <c r="B227" s="55"/>
      <c r="C227" s="55"/>
      <c r="D227" s="55"/>
      <c r="E227" s="55"/>
      <c r="F227" s="56"/>
    </row>
    <row r="228" customFormat="1" ht="20.1" customHeight="1" spans="1:6">
      <c r="A228" s="55"/>
      <c r="B228" s="55"/>
      <c r="C228" s="55"/>
      <c r="D228" s="55"/>
      <c r="E228" s="55"/>
      <c r="F228" s="56"/>
    </row>
    <row r="229" customFormat="1" ht="20.1" customHeight="1" spans="1:6">
      <c r="A229" s="55"/>
      <c r="B229" s="55"/>
      <c r="C229" s="55"/>
      <c r="D229" s="55"/>
      <c r="E229" s="55"/>
      <c r="F229" s="56"/>
    </row>
    <row r="230" customFormat="1" ht="20.1" customHeight="1" spans="1:6">
      <c r="A230" s="55"/>
      <c r="B230" s="55"/>
      <c r="C230" s="55"/>
      <c r="D230" s="55"/>
      <c r="E230" s="55"/>
      <c r="F230" s="56"/>
    </row>
    <row r="231" customFormat="1" ht="20.1" customHeight="1" spans="1:6">
      <c r="A231" s="55"/>
      <c r="B231" s="55"/>
      <c r="C231" s="55"/>
      <c r="D231" s="55"/>
      <c r="E231" s="55"/>
      <c r="F231" s="56"/>
    </row>
    <row r="232" customFormat="1" ht="20.1" customHeight="1" spans="1:6">
      <c r="A232" s="55"/>
      <c r="B232" s="55"/>
      <c r="C232" s="55"/>
      <c r="D232" s="55"/>
      <c r="E232" s="55"/>
      <c r="F232" s="56"/>
    </row>
    <row r="233" customFormat="1" ht="20.1" customHeight="1" spans="1:6">
      <c r="A233" s="55"/>
      <c r="B233" s="55"/>
      <c r="C233" s="55"/>
      <c r="D233" s="55"/>
      <c r="E233" s="55"/>
      <c r="F233" s="56"/>
    </row>
    <row r="234" customFormat="1" ht="20.1" customHeight="1" spans="1:6">
      <c r="A234" s="55"/>
      <c r="B234" s="55"/>
      <c r="C234" s="55"/>
      <c r="D234" s="55"/>
      <c r="E234" s="55"/>
      <c r="F234" s="56"/>
    </row>
    <row r="235" customFormat="1" ht="20.1" customHeight="1" spans="1:6">
      <c r="A235" s="55"/>
      <c r="B235" s="55"/>
      <c r="C235" s="55"/>
      <c r="D235" s="55"/>
      <c r="E235" s="55"/>
      <c r="F235" s="56"/>
    </row>
    <row r="236" customFormat="1" ht="20.1" customHeight="1" spans="1:6">
      <c r="A236" s="55"/>
      <c r="B236" s="55"/>
      <c r="C236" s="55"/>
      <c r="D236" s="55"/>
      <c r="E236" s="55"/>
      <c r="F236" s="56"/>
    </row>
    <row r="237" customFormat="1" ht="20.1" customHeight="1" spans="1:6">
      <c r="A237" s="55"/>
      <c r="B237" s="55"/>
      <c r="C237" s="55"/>
      <c r="D237" s="55"/>
      <c r="E237" s="55"/>
      <c r="F237" s="56"/>
    </row>
    <row r="238" customFormat="1" ht="20.1" customHeight="1" spans="1:6">
      <c r="A238" s="55"/>
      <c r="B238" s="55"/>
      <c r="C238" s="55"/>
      <c r="D238" s="55"/>
      <c r="E238" s="55"/>
      <c r="F238" s="56"/>
    </row>
    <row r="239" customFormat="1" ht="20.1" customHeight="1" spans="1:6">
      <c r="A239" s="55"/>
      <c r="B239" s="55"/>
      <c r="C239" s="55"/>
      <c r="D239" s="55"/>
      <c r="E239" s="55"/>
      <c r="F239" s="56"/>
    </row>
    <row r="240" customFormat="1" ht="20.1" customHeight="1" spans="1:6">
      <c r="A240" s="55"/>
      <c r="B240" s="55"/>
      <c r="C240" s="55"/>
      <c r="D240" s="55"/>
      <c r="E240" s="55"/>
      <c r="F240" s="56"/>
    </row>
    <row r="241" customFormat="1" ht="20.1" customHeight="1" spans="1:6">
      <c r="A241" s="55"/>
      <c r="B241" s="55"/>
      <c r="C241" s="55"/>
      <c r="D241" s="55"/>
      <c r="E241" s="55"/>
      <c r="F241" s="56"/>
    </row>
    <row r="242" customFormat="1" ht="20.1" customHeight="1" spans="1:6">
      <c r="A242" s="55"/>
      <c r="B242" s="55"/>
      <c r="C242" s="55"/>
      <c r="D242" s="55"/>
      <c r="E242" s="55"/>
      <c r="F242" s="56"/>
    </row>
    <row r="243" customFormat="1" ht="20.1" customHeight="1" spans="1:6">
      <c r="A243" s="55"/>
      <c r="B243" s="55"/>
      <c r="C243" s="55"/>
      <c r="D243" s="55"/>
      <c r="E243" s="55"/>
      <c r="F243" s="56"/>
    </row>
    <row r="244" customFormat="1" ht="20.1" customHeight="1" spans="1:6">
      <c r="A244" s="55"/>
      <c r="B244" s="55"/>
      <c r="C244" s="55"/>
      <c r="D244" s="55"/>
      <c r="E244" s="55"/>
      <c r="F244" s="56"/>
    </row>
    <row r="245" customFormat="1" ht="20.1" customHeight="1" spans="1:6">
      <c r="A245" s="55"/>
      <c r="B245" s="55"/>
      <c r="C245" s="55"/>
      <c r="D245" s="55"/>
      <c r="E245" s="55"/>
      <c r="F245" s="56"/>
    </row>
    <row r="246" customFormat="1" ht="20.1" customHeight="1" spans="1:6">
      <c r="A246" s="55"/>
      <c r="B246" s="55"/>
      <c r="C246" s="55"/>
      <c r="D246" s="55"/>
      <c r="E246" s="55"/>
      <c r="F246" s="56"/>
    </row>
    <row r="247" customFormat="1" ht="20.1" customHeight="1" spans="1:6">
      <c r="A247" s="55"/>
      <c r="B247" s="55"/>
      <c r="C247" s="55"/>
      <c r="D247" s="55"/>
      <c r="E247" s="55"/>
      <c r="F247" s="56"/>
    </row>
    <row r="248" customFormat="1" ht="20.1" customHeight="1" spans="1:6">
      <c r="A248" s="55"/>
      <c r="B248" s="55"/>
      <c r="C248" s="55"/>
      <c r="D248" s="55"/>
      <c r="E248" s="55"/>
      <c r="F248" s="56"/>
    </row>
    <row r="249" customFormat="1" ht="20.1" customHeight="1" spans="1:6">
      <c r="A249" s="55"/>
      <c r="B249" s="55"/>
      <c r="C249" s="55"/>
      <c r="D249" s="55"/>
      <c r="E249" s="55"/>
      <c r="F249" s="56"/>
    </row>
    <row r="250" customFormat="1" ht="20.1" customHeight="1" spans="1:6">
      <c r="A250" s="55"/>
      <c r="B250" s="55"/>
      <c r="C250" s="55"/>
      <c r="D250" s="55"/>
      <c r="E250" s="55"/>
      <c r="F250" s="56"/>
    </row>
    <row r="251" customFormat="1" ht="20.1" customHeight="1" spans="1:6">
      <c r="A251" s="55"/>
      <c r="B251" s="55"/>
      <c r="C251" s="55"/>
      <c r="D251" s="55"/>
      <c r="E251" s="55"/>
      <c r="F251" s="56"/>
    </row>
    <row r="252" customFormat="1" ht="20.1" customHeight="1" spans="1:6">
      <c r="A252" s="55"/>
      <c r="B252" s="55"/>
      <c r="C252" s="55"/>
      <c r="D252" s="55"/>
      <c r="E252" s="55"/>
      <c r="F252" s="56"/>
    </row>
    <row r="253" customFormat="1" ht="20.1" customHeight="1" spans="1:6">
      <c r="A253" s="55"/>
      <c r="B253" s="55"/>
      <c r="C253" s="55"/>
      <c r="D253" s="55"/>
      <c r="E253" s="55"/>
      <c r="F253" s="56"/>
    </row>
    <row r="254" customFormat="1" ht="20.1" customHeight="1" spans="1:6">
      <c r="A254" s="55"/>
      <c r="B254" s="55"/>
      <c r="C254" s="55"/>
      <c r="D254" s="55"/>
      <c r="E254" s="55"/>
      <c r="F254" s="56"/>
    </row>
    <row r="255" customFormat="1" ht="20.1" customHeight="1" spans="1:6">
      <c r="A255" s="55"/>
      <c r="B255" s="55"/>
      <c r="C255" s="55"/>
      <c r="D255" s="55"/>
      <c r="E255" s="55"/>
      <c r="F255" s="56"/>
    </row>
    <row r="256" customFormat="1" ht="20.1" customHeight="1" spans="1:6">
      <c r="A256" s="55"/>
      <c r="B256" s="55"/>
      <c r="C256" s="55"/>
      <c r="D256" s="55"/>
      <c r="E256" s="55"/>
      <c r="F256" s="56"/>
    </row>
    <row r="257" customFormat="1" ht="20.1" customHeight="1" spans="1:6">
      <c r="A257" s="55"/>
      <c r="B257" s="55"/>
      <c r="C257" s="55"/>
      <c r="D257" s="55"/>
      <c r="E257" s="55"/>
      <c r="F257" s="56"/>
    </row>
    <row r="258" customFormat="1" ht="20.1" customHeight="1" spans="1:6">
      <c r="A258" s="55"/>
      <c r="B258" s="55"/>
      <c r="C258" s="55"/>
      <c r="D258" s="55"/>
      <c r="E258" s="55"/>
      <c r="F258" s="56"/>
    </row>
    <row r="259" customFormat="1" ht="20.1" customHeight="1" spans="1:6">
      <c r="A259" s="55"/>
      <c r="B259" s="55"/>
      <c r="C259" s="55"/>
      <c r="D259" s="55"/>
      <c r="E259" s="55"/>
      <c r="F259" s="56"/>
    </row>
    <row r="260" customFormat="1" ht="20.1" customHeight="1" spans="1:6">
      <c r="A260" s="55"/>
      <c r="B260" s="55"/>
      <c r="C260" s="55"/>
      <c r="D260" s="55"/>
      <c r="E260" s="55"/>
      <c r="F260" s="56"/>
    </row>
    <row r="261" customFormat="1" ht="20.1" customHeight="1" spans="1:6">
      <c r="A261" s="55"/>
      <c r="B261" s="55"/>
      <c r="C261" s="55"/>
      <c r="D261" s="55"/>
      <c r="E261" s="55"/>
      <c r="F261" s="56"/>
    </row>
    <row r="262" customFormat="1" ht="20.1" customHeight="1" spans="1:6">
      <c r="A262" s="55"/>
      <c r="B262" s="55"/>
      <c r="C262" s="55"/>
      <c r="D262" s="55"/>
      <c r="E262" s="55"/>
      <c r="F262" s="56"/>
    </row>
    <row r="263" customFormat="1" ht="20.1" customHeight="1" spans="1:6">
      <c r="A263" s="55"/>
      <c r="B263" s="55"/>
      <c r="C263" s="55"/>
      <c r="D263" s="55"/>
      <c r="E263" s="55"/>
      <c r="F263" s="56"/>
    </row>
    <row r="264" customFormat="1" ht="20.1" customHeight="1" spans="1:6">
      <c r="A264" s="55"/>
      <c r="B264" s="55"/>
      <c r="C264" s="55"/>
      <c r="D264" s="55"/>
      <c r="E264" s="55"/>
      <c r="F264" s="56"/>
    </row>
    <row r="265" customFormat="1" ht="20.1" customHeight="1" spans="1:6">
      <c r="A265" s="55"/>
      <c r="B265" s="55"/>
      <c r="C265" s="55"/>
      <c r="D265" s="55"/>
      <c r="E265" s="55"/>
      <c r="F265" s="56"/>
    </row>
    <row r="266" customFormat="1" ht="20.1" customHeight="1" spans="1:6">
      <c r="A266" s="55"/>
      <c r="B266" s="55"/>
      <c r="C266" s="55"/>
      <c r="D266" s="55"/>
      <c r="E266" s="55"/>
      <c r="F266" s="56"/>
    </row>
    <row r="267" customFormat="1" ht="20.1" customHeight="1" spans="1:6">
      <c r="A267" s="55"/>
      <c r="B267" s="55"/>
      <c r="C267" s="55"/>
      <c r="D267" s="55"/>
      <c r="E267" s="55"/>
      <c r="F267" s="56"/>
    </row>
    <row r="268" customFormat="1" ht="20.1" customHeight="1" spans="1:6">
      <c r="A268" s="55"/>
      <c r="B268" s="55"/>
      <c r="C268" s="55"/>
      <c r="D268" s="55"/>
      <c r="E268" s="55"/>
      <c r="F268" s="56"/>
    </row>
    <row r="269" customFormat="1" ht="20.1" customHeight="1" spans="1:6">
      <c r="A269" s="55"/>
      <c r="B269" s="55"/>
      <c r="C269" s="55"/>
      <c r="D269" s="55"/>
      <c r="E269" s="55"/>
      <c r="F269" s="56"/>
    </row>
    <row r="270" customFormat="1" ht="20.1" customHeight="1" spans="1:6">
      <c r="A270" s="55"/>
      <c r="B270" s="55"/>
      <c r="C270" s="55"/>
      <c r="D270" s="55"/>
      <c r="E270" s="55"/>
      <c r="F270" s="56"/>
    </row>
    <row r="271" customFormat="1" ht="20.1" customHeight="1" spans="1:6">
      <c r="A271" s="55"/>
      <c r="B271" s="55"/>
      <c r="C271" s="55"/>
      <c r="D271" s="55"/>
      <c r="E271" s="55"/>
      <c r="F271" s="56"/>
    </row>
    <row r="272" customFormat="1" ht="20.1" customHeight="1" spans="1:6">
      <c r="A272" s="55"/>
      <c r="B272" s="55"/>
      <c r="C272" s="55"/>
      <c r="D272" s="55"/>
      <c r="E272" s="55"/>
      <c r="F272" s="56"/>
    </row>
    <row r="273" customFormat="1" ht="20.1" customHeight="1" spans="1:6">
      <c r="A273" s="55"/>
      <c r="B273" s="55"/>
      <c r="C273" s="55"/>
      <c r="D273" s="55"/>
      <c r="E273" s="55"/>
      <c r="F273" s="56"/>
    </row>
    <row r="274" customFormat="1" ht="20.1" customHeight="1" spans="1:6">
      <c r="A274" s="55"/>
      <c r="B274" s="55"/>
      <c r="C274" s="55"/>
      <c r="D274" s="55"/>
      <c r="E274" s="55"/>
      <c r="F274" s="56"/>
    </row>
    <row r="275" customFormat="1" ht="20.1" customHeight="1" spans="1:6">
      <c r="A275" s="55"/>
      <c r="B275" s="55"/>
      <c r="C275" s="55"/>
      <c r="D275" s="55"/>
      <c r="E275" s="55"/>
      <c r="F275" s="56"/>
    </row>
    <row r="276" customFormat="1" ht="20.1" customHeight="1" spans="1:6">
      <c r="A276" s="55"/>
      <c r="B276" s="55"/>
      <c r="C276" s="55"/>
      <c r="D276" s="55"/>
      <c r="E276" s="55"/>
      <c r="F276" s="56"/>
    </row>
    <row r="277" customFormat="1" ht="20.1" customHeight="1" spans="1:6">
      <c r="A277" s="55"/>
      <c r="B277" s="55"/>
      <c r="C277" s="55"/>
      <c r="D277" s="55"/>
      <c r="E277" s="55"/>
      <c r="F277" s="56"/>
    </row>
    <row r="278" customFormat="1" ht="20.1" customHeight="1" spans="1:6">
      <c r="A278" s="55"/>
      <c r="B278" s="55"/>
      <c r="C278" s="55"/>
      <c r="D278" s="55"/>
      <c r="E278" s="55"/>
      <c r="F278" s="56"/>
    </row>
    <row r="279" customFormat="1" ht="20.1" customHeight="1" spans="1:6">
      <c r="A279" s="55"/>
      <c r="B279" s="55"/>
      <c r="C279" s="55"/>
      <c r="D279" s="55"/>
      <c r="E279" s="55"/>
      <c r="F279" s="56"/>
    </row>
    <row r="280" customFormat="1" ht="20.1" customHeight="1" spans="1:6">
      <c r="A280" s="55"/>
      <c r="B280" s="55"/>
      <c r="C280" s="55"/>
      <c r="D280" s="55"/>
      <c r="E280" s="55"/>
      <c r="F280" s="56"/>
    </row>
    <row r="281" customFormat="1" ht="20.1" customHeight="1" spans="1:6">
      <c r="A281" s="55"/>
      <c r="B281" s="55"/>
      <c r="C281" s="55"/>
      <c r="D281" s="55"/>
      <c r="E281" s="55"/>
      <c r="F281" s="56"/>
    </row>
    <row r="282" customFormat="1" ht="20.1" customHeight="1" spans="1:6">
      <c r="A282" s="55"/>
      <c r="B282" s="55"/>
      <c r="C282" s="55"/>
      <c r="D282" s="55"/>
      <c r="E282" s="55"/>
      <c r="F282" s="56"/>
    </row>
    <row r="283" customFormat="1" ht="20.1" customHeight="1" spans="1:6">
      <c r="A283" s="55"/>
      <c r="B283" s="55"/>
      <c r="C283" s="55"/>
      <c r="D283" s="55"/>
      <c r="E283" s="55"/>
      <c r="F283" s="56"/>
    </row>
    <row r="284" customFormat="1" ht="20.1" customHeight="1" spans="1:6">
      <c r="A284" s="55"/>
      <c r="B284" s="55"/>
      <c r="C284" s="55"/>
      <c r="D284" s="55"/>
      <c r="E284" s="55"/>
      <c r="F284" s="56"/>
    </row>
    <row r="285" customFormat="1" ht="20.1" customHeight="1" spans="1:6">
      <c r="A285" s="55"/>
      <c r="B285" s="55"/>
      <c r="C285" s="55"/>
      <c r="D285" s="55"/>
      <c r="E285" s="55"/>
      <c r="F285" s="56"/>
    </row>
    <row r="286" customFormat="1" ht="20.1" customHeight="1" spans="1:6">
      <c r="A286" s="55"/>
      <c r="B286" s="55"/>
      <c r="C286" s="55"/>
      <c r="D286" s="55"/>
      <c r="E286" s="55"/>
      <c r="F286" s="56"/>
    </row>
    <row r="287" customFormat="1" ht="20.1" customHeight="1" spans="1:6">
      <c r="A287" s="55"/>
      <c r="B287" s="55"/>
      <c r="C287" s="55"/>
      <c r="D287" s="55"/>
      <c r="E287" s="55"/>
      <c r="F287" s="56"/>
    </row>
    <row r="288" customFormat="1" ht="20.1" customHeight="1" spans="1:6">
      <c r="A288" s="55"/>
      <c r="B288" s="55"/>
      <c r="C288" s="55"/>
      <c r="D288" s="55"/>
      <c r="E288" s="55"/>
      <c r="F288" s="56"/>
    </row>
    <row r="289" customFormat="1" ht="20.1" customHeight="1" spans="1:6">
      <c r="A289" s="55"/>
      <c r="B289" s="55"/>
      <c r="C289" s="55"/>
      <c r="D289" s="55"/>
      <c r="E289" s="55"/>
      <c r="F289" s="56"/>
    </row>
    <row r="290" customFormat="1" ht="20.1" customHeight="1" spans="1:6">
      <c r="A290" s="55"/>
      <c r="B290" s="55"/>
      <c r="C290" s="55"/>
      <c r="D290" s="55"/>
      <c r="E290" s="55"/>
      <c r="F290" s="56"/>
    </row>
    <row r="291" customFormat="1" ht="20.1" customHeight="1" spans="1:6">
      <c r="A291" s="55"/>
      <c r="B291" s="55"/>
      <c r="C291" s="55"/>
      <c r="D291" s="55"/>
      <c r="E291" s="55"/>
      <c r="F291" s="56"/>
    </row>
    <row r="292" customFormat="1" ht="20.1" customHeight="1" spans="1:6">
      <c r="A292" s="55"/>
      <c r="B292" s="55"/>
      <c r="C292" s="55"/>
      <c r="D292" s="55"/>
      <c r="E292" s="55"/>
      <c r="F292" s="56"/>
    </row>
    <row r="293" customFormat="1" ht="20.1" customHeight="1" spans="1:6">
      <c r="A293" s="55"/>
      <c r="B293" s="55"/>
      <c r="C293" s="55"/>
      <c r="D293" s="55"/>
      <c r="E293" s="55"/>
      <c r="F293" s="56"/>
    </row>
    <row r="294" customFormat="1" ht="20.1" customHeight="1" spans="1:6">
      <c r="A294" s="55"/>
      <c r="B294" s="55"/>
      <c r="C294" s="55"/>
      <c r="D294" s="55"/>
      <c r="E294" s="55"/>
      <c r="F294" s="56"/>
    </row>
    <row r="295" customFormat="1" ht="20.1" customHeight="1" spans="1:6">
      <c r="A295" s="55"/>
      <c r="B295" s="55"/>
      <c r="C295" s="55"/>
      <c r="D295" s="55"/>
      <c r="E295" s="55"/>
      <c r="F295" s="56"/>
    </row>
    <row r="296" customFormat="1" ht="20.1" customHeight="1" spans="1:6">
      <c r="A296" s="55"/>
      <c r="B296" s="55"/>
      <c r="C296" s="55"/>
      <c r="D296" s="55"/>
      <c r="E296" s="55"/>
      <c r="F296" s="56"/>
    </row>
    <row r="297" customFormat="1" ht="20.1" customHeight="1" spans="1:6">
      <c r="A297" s="55"/>
      <c r="B297" s="55"/>
      <c r="C297" s="55"/>
      <c r="D297" s="55"/>
      <c r="E297" s="55"/>
      <c r="F297" s="56"/>
    </row>
    <row r="298" customFormat="1" ht="20.1" customHeight="1" spans="1:6">
      <c r="A298" s="55"/>
      <c r="B298" s="55"/>
      <c r="C298" s="55"/>
      <c r="D298" s="55"/>
      <c r="E298" s="55"/>
      <c r="F298" s="56"/>
    </row>
    <row r="299" customFormat="1" ht="20.1" customHeight="1" spans="1:6">
      <c r="A299" s="55"/>
      <c r="B299" s="55"/>
      <c r="C299" s="55"/>
      <c r="D299" s="55"/>
      <c r="E299" s="55"/>
      <c r="F299" s="56"/>
    </row>
    <row r="300" customFormat="1" ht="20.1" customHeight="1" spans="1:6">
      <c r="A300" s="55"/>
      <c r="B300" s="55"/>
      <c r="C300" s="55"/>
      <c r="D300" s="55"/>
      <c r="E300" s="55"/>
      <c r="F300" s="56"/>
    </row>
    <row r="301" customFormat="1" ht="20.1" customHeight="1" spans="1:6">
      <c r="A301" s="55"/>
      <c r="B301" s="55"/>
      <c r="C301" s="55"/>
      <c r="D301" s="55"/>
      <c r="E301" s="55"/>
      <c r="F301" s="56"/>
    </row>
    <row r="302" customFormat="1" ht="20.1" customHeight="1" spans="1:6">
      <c r="A302" s="55"/>
      <c r="B302" s="55"/>
      <c r="C302" s="55"/>
      <c r="D302" s="55"/>
      <c r="E302" s="55"/>
      <c r="F302" s="56"/>
    </row>
    <row r="303" customFormat="1" ht="20.1" customHeight="1" spans="1:6">
      <c r="A303" s="55"/>
      <c r="B303" s="55"/>
      <c r="C303" s="55"/>
      <c r="D303" s="55"/>
      <c r="E303" s="55"/>
      <c r="F303" s="56"/>
    </row>
    <row r="304" customFormat="1" ht="20.1" customHeight="1" spans="1:6">
      <c r="A304" s="55"/>
      <c r="B304" s="55"/>
      <c r="C304" s="55"/>
      <c r="D304" s="55"/>
      <c r="E304" s="55"/>
      <c r="F304" s="56"/>
    </row>
    <row r="305" customFormat="1" ht="20.1" customHeight="1" spans="1:6">
      <c r="A305" s="55"/>
      <c r="B305" s="55"/>
      <c r="C305" s="55"/>
      <c r="D305" s="55"/>
      <c r="E305" s="55"/>
      <c r="F305" s="56"/>
    </row>
    <row r="306" customFormat="1" ht="20.1" customHeight="1" spans="1:6">
      <c r="A306" s="55"/>
      <c r="B306" s="55"/>
      <c r="C306" s="55"/>
      <c r="D306" s="55"/>
      <c r="E306" s="55"/>
      <c r="F306" s="56"/>
    </row>
    <row r="307" customFormat="1" ht="20.1" customHeight="1" spans="1:6">
      <c r="A307" s="55"/>
      <c r="B307" s="55"/>
      <c r="C307" s="55"/>
      <c r="D307" s="55"/>
      <c r="E307" s="55"/>
      <c r="F307" s="56"/>
    </row>
    <row r="308" customFormat="1" ht="20.1" customHeight="1" spans="1:6">
      <c r="A308" s="55"/>
      <c r="B308" s="55"/>
      <c r="C308" s="55"/>
      <c r="D308" s="55"/>
      <c r="E308" s="55"/>
      <c r="F308" s="56"/>
    </row>
    <row r="309" customFormat="1" ht="20.1" customHeight="1" spans="1:6">
      <c r="A309" s="55"/>
      <c r="B309" s="55"/>
      <c r="C309" s="55"/>
      <c r="D309" s="55"/>
      <c r="E309" s="55"/>
      <c r="F309" s="56"/>
    </row>
    <row r="310" customFormat="1" ht="20.1" customHeight="1" spans="1:6">
      <c r="A310" s="55"/>
      <c r="B310" s="55"/>
      <c r="C310" s="55"/>
      <c r="D310" s="55"/>
      <c r="E310" s="55"/>
      <c r="F310" s="56"/>
    </row>
    <row r="311" customFormat="1" ht="20.1" customHeight="1" spans="1:6">
      <c r="A311" s="55"/>
      <c r="B311" s="55"/>
      <c r="C311" s="55"/>
      <c r="D311" s="55"/>
      <c r="E311" s="55"/>
      <c r="F311" s="56"/>
    </row>
    <row r="312" customFormat="1" ht="20.1" customHeight="1" spans="1:6">
      <c r="A312" s="55"/>
      <c r="B312" s="55"/>
      <c r="C312" s="55"/>
      <c r="D312" s="55"/>
      <c r="E312" s="55"/>
      <c r="F312" s="56"/>
    </row>
    <row r="313" customFormat="1" ht="20.1" customHeight="1" spans="1:6">
      <c r="A313" s="55"/>
      <c r="B313" s="55"/>
      <c r="C313" s="55"/>
      <c r="D313" s="55"/>
      <c r="E313" s="55"/>
      <c r="F313" s="56"/>
    </row>
    <row r="314" customFormat="1" ht="20.1" customHeight="1" spans="1:6">
      <c r="A314" s="55"/>
      <c r="B314" s="55"/>
      <c r="C314" s="55"/>
      <c r="D314" s="55"/>
      <c r="E314" s="55"/>
      <c r="F314" s="56"/>
    </row>
    <row r="315" customFormat="1" ht="20.1" customHeight="1" spans="1:6">
      <c r="A315" s="55"/>
      <c r="B315" s="55"/>
      <c r="C315" s="55"/>
      <c r="D315" s="55"/>
      <c r="E315" s="55"/>
      <c r="F315" s="56"/>
    </row>
    <row r="316" customFormat="1" ht="20.1" customHeight="1" spans="1:6">
      <c r="A316" s="55"/>
      <c r="B316" s="55"/>
      <c r="C316" s="55"/>
      <c r="D316" s="55"/>
      <c r="E316" s="55"/>
      <c r="F316" s="56"/>
    </row>
    <row r="317" customFormat="1" ht="20.1" customHeight="1" spans="1:6">
      <c r="A317" s="55"/>
      <c r="B317" s="55"/>
      <c r="C317" s="55"/>
      <c r="D317" s="55"/>
      <c r="E317" s="55"/>
      <c r="F317" s="56"/>
    </row>
    <row r="318" customFormat="1" ht="20.1" customHeight="1" spans="1:6">
      <c r="A318" s="55"/>
      <c r="B318" s="55"/>
      <c r="C318" s="55"/>
      <c r="D318" s="55"/>
      <c r="E318" s="55"/>
      <c r="F318" s="56"/>
    </row>
    <row r="319" customFormat="1" ht="20.1" customHeight="1" spans="1:6">
      <c r="A319" s="55"/>
      <c r="B319" s="55"/>
      <c r="C319" s="55"/>
      <c r="D319" s="55"/>
      <c r="E319" s="55"/>
      <c r="F319" s="56"/>
    </row>
    <row r="320" customFormat="1" ht="20.1" customHeight="1" spans="1:6">
      <c r="A320" s="55"/>
      <c r="B320" s="55"/>
      <c r="C320" s="55"/>
      <c r="D320" s="55"/>
      <c r="E320" s="55"/>
      <c r="F320" s="56"/>
    </row>
    <row r="321" customFormat="1" ht="20.1" customHeight="1" spans="1:6">
      <c r="A321" s="55"/>
      <c r="B321" s="55"/>
      <c r="C321" s="55"/>
      <c r="D321" s="55"/>
      <c r="E321" s="55"/>
      <c r="F321" s="56"/>
    </row>
    <row r="322" customFormat="1" ht="20.1" customHeight="1" spans="1:6">
      <c r="A322" s="55"/>
      <c r="B322" s="55"/>
      <c r="C322" s="55"/>
      <c r="D322" s="55"/>
      <c r="E322" s="55"/>
      <c r="F322" s="56"/>
    </row>
    <row r="323" customFormat="1" ht="20.1" customHeight="1" spans="1:6">
      <c r="A323" s="55"/>
      <c r="B323" s="55"/>
      <c r="C323" s="55"/>
      <c r="D323" s="55"/>
      <c r="E323" s="55"/>
      <c r="F323" s="56"/>
    </row>
    <row r="324" customFormat="1" ht="20.1" customHeight="1" spans="1:6">
      <c r="A324" s="55"/>
      <c r="B324" s="55"/>
      <c r="C324" s="55"/>
      <c r="D324" s="55"/>
      <c r="E324" s="55"/>
      <c r="F324" s="56"/>
    </row>
    <row r="325" customFormat="1" ht="20.1" customHeight="1" spans="1:6">
      <c r="A325" s="55"/>
      <c r="B325" s="55"/>
      <c r="C325" s="55"/>
      <c r="D325" s="55"/>
      <c r="E325" s="55"/>
      <c r="F325" s="56"/>
    </row>
    <row r="326" customFormat="1" ht="20.1" customHeight="1" spans="1:6">
      <c r="A326" s="55"/>
      <c r="B326" s="55"/>
      <c r="C326" s="55"/>
      <c r="D326" s="55"/>
      <c r="E326" s="55"/>
      <c r="F326" s="56"/>
    </row>
    <row r="327" customFormat="1" ht="20.1" customHeight="1" spans="1:6">
      <c r="A327" s="55"/>
      <c r="B327" s="55"/>
      <c r="C327" s="55"/>
      <c r="D327" s="55"/>
      <c r="E327" s="55"/>
      <c r="F327" s="56"/>
    </row>
    <row r="328" customFormat="1" ht="20.1" customHeight="1" spans="1:6">
      <c r="A328" s="55"/>
      <c r="B328" s="55"/>
      <c r="C328" s="55"/>
      <c r="D328" s="55"/>
      <c r="E328" s="55"/>
      <c r="F328" s="56"/>
    </row>
    <row r="329" customFormat="1" ht="20.1" customHeight="1" spans="1:6">
      <c r="A329" s="55"/>
      <c r="B329" s="55"/>
      <c r="C329" s="55"/>
      <c r="D329" s="55"/>
      <c r="E329" s="55"/>
      <c r="F329" s="56"/>
    </row>
    <row r="330" customFormat="1" ht="20.1" customHeight="1" spans="1:6">
      <c r="A330" s="55"/>
      <c r="B330" s="55"/>
      <c r="C330" s="55"/>
      <c r="D330" s="55"/>
      <c r="E330" s="55"/>
      <c r="F330" s="56"/>
    </row>
    <row r="331" customFormat="1" ht="20.1" customHeight="1" spans="1:6">
      <c r="A331" s="55"/>
      <c r="B331" s="55"/>
      <c r="C331" s="55"/>
      <c r="D331" s="55"/>
      <c r="E331" s="55"/>
      <c r="F331" s="56"/>
    </row>
    <row r="332" customFormat="1" ht="20.1" customHeight="1" spans="1:6">
      <c r="A332" s="55"/>
      <c r="B332" s="55"/>
      <c r="C332" s="55"/>
      <c r="D332" s="55"/>
      <c r="E332" s="55"/>
      <c r="F332" s="56"/>
    </row>
    <row r="333" customFormat="1" ht="20.1" customHeight="1" spans="1:6">
      <c r="A333" s="55"/>
      <c r="B333" s="55"/>
      <c r="C333" s="55"/>
      <c r="D333" s="55"/>
      <c r="E333" s="55"/>
      <c r="F333" s="56"/>
    </row>
    <row r="334" customFormat="1" ht="20.1" customHeight="1" spans="1:6">
      <c r="A334" s="55"/>
      <c r="B334" s="55"/>
      <c r="C334" s="55"/>
      <c r="D334" s="55"/>
      <c r="E334" s="55"/>
      <c r="F334" s="56"/>
    </row>
    <row r="335" customFormat="1" ht="20.1" customHeight="1" spans="1:6">
      <c r="A335" s="55"/>
      <c r="B335" s="55"/>
      <c r="C335" s="55"/>
      <c r="D335" s="55"/>
      <c r="E335" s="55"/>
      <c r="F335" s="56"/>
    </row>
    <row r="336" customFormat="1" ht="20.1" customHeight="1" spans="1:6">
      <c r="A336" s="55"/>
      <c r="B336" s="55"/>
      <c r="C336" s="55"/>
      <c r="D336" s="55"/>
      <c r="E336" s="55"/>
      <c r="F336" s="56"/>
    </row>
    <row r="337" customFormat="1" ht="20.1" customHeight="1" spans="1:6">
      <c r="A337" s="55"/>
      <c r="B337" s="55"/>
      <c r="C337" s="55"/>
      <c r="D337" s="55"/>
      <c r="E337" s="55"/>
      <c r="F337" s="56"/>
    </row>
    <row r="338" customFormat="1" ht="20.1" customHeight="1" spans="1:6">
      <c r="A338" s="55"/>
      <c r="B338" s="55"/>
      <c r="C338" s="55"/>
      <c r="D338" s="55"/>
      <c r="E338" s="55"/>
      <c r="F338" s="56"/>
    </row>
    <row r="339" customFormat="1" ht="20.1" customHeight="1" spans="1:6">
      <c r="A339" s="55"/>
      <c r="B339" s="55"/>
      <c r="C339" s="55"/>
      <c r="D339" s="55"/>
      <c r="E339" s="55"/>
      <c r="F339" s="56"/>
    </row>
    <row r="340" customFormat="1" ht="20.1" customHeight="1" spans="1:6">
      <c r="A340" s="55"/>
      <c r="B340" s="55"/>
      <c r="C340" s="55"/>
      <c r="D340" s="55"/>
      <c r="E340" s="55"/>
      <c r="F340" s="56"/>
    </row>
    <row r="341" customFormat="1" ht="20.1" customHeight="1" spans="1:6">
      <c r="A341" s="55"/>
      <c r="B341" s="55"/>
      <c r="C341" s="55"/>
      <c r="D341" s="55"/>
      <c r="E341" s="55"/>
      <c r="F341" s="56"/>
    </row>
    <row r="342" customFormat="1" ht="20.1" customHeight="1" spans="1:6">
      <c r="A342" s="55"/>
      <c r="B342" s="55"/>
      <c r="C342" s="55"/>
      <c r="D342" s="55"/>
      <c r="E342" s="55"/>
      <c r="F342" s="56"/>
    </row>
    <row r="343" customFormat="1" ht="20.1" customHeight="1" spans="1:6">
      <c r="A343" s="55"/>
      <c r="B343" s="55"/>
      <c r="C343" s="55"/>
      <c r="D343" s="55"/>
      <c r="E343" s="55"/>
      <c r="F343" s="56"/>
    </row>
    <row r="344" customFormat="1" ht="20.1" customHeight="1" spans="1:6">
      <c r="A344" s="55"/>
      <c r="B344" s="55"/>
      <c r="C344" s="55"/>
      <c r="D344" s="55"/>
      <c r="E344" s="55"/>
      <c r="F344" s="56"/>
    </row>
    <row r="345" customFormat="1" ht="20.1" customHeight="1" spans="1:6">
      <c r="A345" s="55"/>
      <c r="B345" s="55"/>
      <c r="C345" s="55"/>
      <c r="D345" s="55"/>
      <c r="E345" s="55"/>
      <c r="F345" s="56"/>
    </row>
    <row r="346" customFormat="1" ht="20.1" customHeight="1" spans="1:6">
      <c r="A346" s="55"/>
      <c r="B346" s="55"/>
      <c r="C346" s="55"/>
      <c r="D346" s="55"/>
      <c r="E346" s="55"/>
      <c r="F346" s="56"/>
    </row>
    <row r="347" customFormat="1" ht="20.1" customHeight="1" spans="1:6">
      <c r="A347" s="55"/>
      <c r="B347" s="55"/>
      <c r="C347" s="55"/>
      <c r="D347" s="55"/>
      <c r="E347" s="55"/>
      <c r="F347" s="56"/>
    </row>
    <row r="348" customFormat="1" ht="20.1" customHeight="1" spans="1:6">
      <c r="A348" s="55"/>
      <c r="B348" s="55"/>
      <c r="C348" s="55"/>
      <c r="D348" s="55"/>
      <c r="E348" s="55"/>
      <c r="F348" s="56"/>
    </row>
    <row r="349" customFormat="1" ht="20.1" customHeight="1" spans="1:6">
      <c r="A349" s="55"/>
      <c r="B349" s="55"/>
      <c r="C349" s="55"/>
      <c r="D349" s="55"/>
      <c r="E349" s="55"/>
      <c r="F349" s="56"/>
    </row>
    <row r="350" customFormat="1" ht="20.1" customHeight="1" spans="1:6">
      <c r="A350" s="55"/>
      <c r="B350" s="55"/>
      <c r="C350" s="55"/>
      <c r="D350" s="55"/>
      <c r="E350" s="55"/>
      <c r="F350" s="56"/>
    </row>
    <row r="351" customFormat="1" spans="1:6">
      <c r="A351" s="55"/>
      <c r="B351" s="55"/>
      <c r="C351" s="55"/>
      <c r="D351" s="55"/>
      <c r="E351" s="55"/>
      <c r="F351" s="56"/>
    </row>
    <row r="352" customFormat="1" spans="1:6">
      <c r="A352" s="55"/>
      <c r="B352" s="55"/>
      <c r="C352" s="55"/>
      <c r="D352" s="55"/>
      <c r="E352" s="55"/>
      <c r="F352" s="56"/>
    </row>
    <row r="353" customFormat="1" spans="1:6">
      <c r="A353" s="55"/>
      <c r="B353" s="55"/>
      <c r="C353" s="55"/>
      <c r="D353" s="55"/>
      <c r="E353" s="55"/>
      <c r="F353" s="56"/>
    </row>
    <row r="354" customFormat="1" spans="1:6">
      <c r="A354" s="55"/>
      <c r="B354" s="55"/>
      <c r="C354" s="55"/>
      <c r="D354" s="55"/>
      <c r="E354" s="55"/>
      <c r="F354" s="56"/>
    </row>
    <row r="355" customFormat="1" spans="1:6">
      <c r="A355" s="55"/>
      <c r="B355" s="55"/>
      <c r="C355" s="55"/>
      <c r="D355" s="55"/>
      <c r="E355" s="55"/>
      <c r="F355" s="56"/>
    </row>
    <row r="356" customFormat="1" spans="1:6">
      <c r="A356" s="55"/>
      <c r="B356" s="55"/>
      <c r="C356" s="55"/>
      <c r="D356" s="55"/>
      <c r="E356" s="55"/>
      <c r="F356" s="56"/>
    </row>
    <row r="357" customFormat="1" spans="1:6">
      <c r="A357" s="55"/>
      <c r="B357" s="55"/>
      <c r="C357" s="55"/>
      <c r="D357" s="55"/>
      <c r="E357" s="55"/>
      <c r="F357" s="56"/>
    </row>
    <row r="358" customFormat="1" spans="1:6">
      <c r="A358" s="55"/>
      <c r="B358" s="55"/>
      <c r="C358" s="55"/>
      <c r="D358" s="55"/>
      <c r="E358" s="55"/>
      <c r="F358" s="56"/>
    </row>
    <row r="359" customFormat="1" spans="1:6">
      <c r="A359" s="55"/>
      <c r="B359" s="55"/>
      <c r="C359" s="55"/>
      <c r="D359" s="55"/>
      <c r="E359" s="55"/>
      <c r="F359" s="56"/>
    </row>
    <row r="360" customFormat="1" spans="1:6">
      <c r="A360" s="55"/>
      <c r="B360" s="55"/>
      <c r="C360" s="55"/>
      <c r="D360" s="55"/>
      <c r="E360" s="55"/>
      <c r="F360" s="56"/>
    </row>
    <row r="361" customFormat="1" spans="1:6">
      <c r="A361" s="55"/>
      <c r="B361" s="55"/>
      <c r="C361" s="55"/>
      <c r="D361" s="55"/>
      <c r="E361" s="55"/>
      <c r="F361" s="56"/>
    </row>
    <row r="362" customFormat="1" spans="1:6">
      <c r="A362" s="55"/>
      <c r="B362" s="55"/>
      <c r="C362" s="55"/>
      <c r="D362" s="55"/>
      <c r="E362" s="55"/>
      <c r="F362" s="56"/>
    </row>
    <row r="363" customFormat="1" spans="1:6">
      <c r="A363" s="55"/>
      <c r="B363" s="55"/>
      <c r="C363" s="55"/>
      <c r="D363" s="55"/>
      <c r="E363" s="55"/>
      <c r="F363" s="56"/>
    </row>
    <row r="364" customFormat="1" spans="1:6">
      <c r="A364" s="55"/>
      <c r="B364" s="55"/>
      <c r="C364" s="55"/>
      <c r="D364" s="55"/>
      <c r="E364" s="55"/>
      <c r="F364" s="56"/>
    </row>
    <row r="365" customFormat="1" spans="1:6">
      <c r="A365" s="55"/>
      <c r="B365" s="55"/>
      <c r="C365" s="55"/>
      <c r="D365" s="55"/>
      <c r="E365" s="55"/>
      <c r="F365" s="56"/>
    </row>
    <row r="366" customFormat="1" spans="1:6">
      <c r="A366" s="55"/>
      <c r="B366" s="55"/>
      <c r="C366" s="55"/>
      <c r="D366" s="55"/>
      <c r="E366" s="55"/>
      <c r="F366" s="56"/>
    </row>
    <row r="367" customFormat="1" spans="1:6">
      <c r="A367" s="55"/>
      <c r="B367" s="55"/>
      <c r="C367" s="55"/>
      <c r="D367" s="55"/>
      <c r="E367" s="55"/>
      <c r="F367" s="56"/>
    </row>
    <row r="368" customFormat="1" spans="1:6">
      <c r="A368" s="55"/>
      <c r="B368" s="55"/>
      <c r="C368" s="55"/>
      <c r="D368" s="55"/>
      <c r="E368" s="55"/>
      <c r="F368" s="56"/>
    </row>
    <row r="369" customFormat="1" spans="1:6">
      <c r="A369" s="55"/>
      <c r="B369" s="55"/>
      <c r="C369" s="55"/>
      <c r="D369" s="55"/>
      <c r="E369" s="55"/>
      <c r="F369" s="56"/>
    </row>
    <row r="370" customFormat="1" spans="1:6">
      <c r="A370" s="55"/>
      <c r="B370" s="55"/>
      <c r="C370" s="55"/>
      <c r="D370" s="55"/>
      <c r="E370" s="55"/>
      <c r="F370" s="56"/>
    </row>
    <row r="371" customFormat="1" spans="1:6">
      <c r="A371" s="55"/>
      <c r="B371" s="55"/>
      <c r="C371" s="55"/>
      <c r="D371" s="55"/>
      <c r="E371" s="55"/>
      <c r="F371" s="56"/>
    </row>
    <row r="372" customFormat="1" spans="1:6">
      <c r="A372" s="55"/>
      <c r="B372" s="55"/>
      <c r="C372" s="55"/>
      <c r="D372" s="55"/>
      <c r="E372" s="55"/>
      <c r="F372" s="56"/>
    </row>
    <row r="373" customFormat="1" spans="1:6">
      <c r="A373" s="55"/>
      <c r="B373" s="55"/>
      <c r="C373" s="55"/>
      <c r="D373" s="55"/>
      <c r="E373" s="55"/>
      <c r="F373" s="56"/>
    </row>
    <row r="374" customFormat="1" spans="1:6">
      <c r="A374" s="55"/>
      <c r="B374" s="55"/>
      <c r="C374" s="55"/>
      <c r="D374" s="55"/>
      <c r="E374" s="55"/>
      <c r="F374" s="56"/>
    </row>
    <row r="375" customFormat="1" spans="1:6">
      <c r="A375" s="55"/>
      <c r="B375" s="55"/>
      <c r="C375" s="55"/>
      <c r="D375" s="55"/>
      <c r="E375" s="55"/>
      <c r="F375" s="56"/>
    </row>
    <row r="376" customFormat="1" spans="1:6">
      <c r="A376" s="55"/>
      <c r="B376" s="55"/>
      <c r="C376" s="55"/>
      <c r="D376" s="55"/>
      <c r="E376" s="55"/>
      <c r="F376" s="56"/>
    </row>
    <row r="377" customFormat="1" spans="1:6">
      <c r="A377" s="55"/>
      <c r="B377" s="55"/>
      <c r="C377" s="55"/>
      <c r="D377" s="55"/>
      <c r="E377" s="55"/>
      <c r="F377" s="56"/>
    </row>
    <row r="378" customFormat="1" spans="1:6">
      <c r="A378" s="55"/>
      <c r="B378" s="55"/>
      <c r="C378" s="55"/>
      <c r="D378" s="55"/>
      <c r="E378" s="55"/>
      <c r="F378" s="56"/>
    </row>
    <row r="379" customFormat="1" spans="1:6">
      <c r="A379" s="55"/>
      <c r="B379" s="55"/>
      <c r="C379" s="55"/>
      <c r="D379" s="55"/>
      <c r="E379" s="55"/>
      <c r="F379" s="56"/>
    </row>
    <row r="380" customFormat="1" spans="1:6">
      <c r="A380" s="55"/>
      <c r="B380" s="55"/>
      <c r="C380" s="55"/>
      <c r="D380" s="55"/>
      <c r="E380" s="55"/>
      <c r="F380" s="56"/>
    </row>
    <row r="381" customFormat="1" spans="1:6">
      <c r="A381" s="55"/>
      <c r="B381" s="55"/>
      <c r="C381" s="55"/>
      <c r="D381" s="55"/>
      <c r="E381" s="55"/>
      <c r="F381" s="56"/>
    </row>
    <row r="382" customFormat="1" spans="1:6">
      <c r="A382" s="55"/>
      <c r="B382" s="55"/>
      <c r="C382" s="55"/>
      <c r="D382" s="55"/>
      <c r="E382" s="55"/>
      <c r="F382" s="56"/>
    </row>
    <row r="383" customFormat="1" spans="1:6">
      <c r="A383" s="55"/>
      <c r="B383" s="55"/>
      <c r="C383" s="55"/>
      <c r="D383" s="55"/>
      <c r="E383" s="55"/>
      <c r="F383" s="56"/>
    </row>
    <row r="384" customFormat="1" spans="1:6">
      <c r="A384" s="55"/>
      <c r="B384" s="55"/>
      <c r="C384" s="55"/>
      <c r="D384" s="55"/>
      <c r="E384" s="55"/>
      <c r="F384" s="56"/>
    </row>
    <row r="385" customFormat="1" spans="1:6">
      <c r="A385" s="55"/>
      <c r="B385" s="55"/>
      <c r="C385" s="55"/>
      <c r="D385" s="55"/>
      <c r="E385" s="55"/>
      <c r="F385" s="56"/>
    </row>
    <row r="386" customFormat="1" spans="1:6">
      <c r="A386" s="55"/>
      <c r="B386" s="55"/>
      <c r="C386" s="55"/>
      <c r="D386" s="55"/>
      <c r="E386" s="55"/>
      <c r="F386" s="56"/>
    </row>
    <row r="387" customFormat="1" spans="1:6">
      <c r="A387" s="55"/>
      <c r="B387" s="55"/>
      <c r="C387" s="55"/>
      <c r="D387" s="55"/>
      <c r="E387" s="55"/>
      <c r="F387" s="56"/>
    </row>
    <row r="388" customFormat="1" spans="1:6">
      <c r="A388" s="55"/>
      <c r="B388" s="55"/>
      <c r="C388" s="55"/>
      <c r="D388" s="55"/>
      <c r="E388" s="55"/>
      <c r="F388" s="56"/>
    </row>
    <row r="389" customFormat="1" spans="1:6">
      <c r="A389" s="55"/>
      <c r="B389" s="55"/>
      <c r="C389" s="55"/>
      <c r="D389" s="55"/>
      <c r="E389" s="55"/>
      <c r="F389" s="56"/>
    </row>
    <row r="390" customFormat="1" spans="1:6">
      <c r="A390" s="55"/>
      <c r="B390" s="55"/>
      <c r="C390" s="55"/>
      <c r="D390" s="55"/>
      <c r="E390" s="55"/>
      <c r="F390" s="56"/>
    </row>
    <row r="391" customFormat="1" spans="1:6">
      <c r="A391" s="55"/>
      <c r="B391" s="55"/>
      <c r="C391" s="55"/>
      <c r="D391" s="55"/>
      <c r="E391" s="55"/>
      <c r="F391" s="56"/>
    </row>
    <row r="392" customFormat="1" spans="1:6">
      <c r="A392" s="55"/>
      <c r="B392" s="55"/>
      <c r="C392" s="55"/>
      <c r="D392" s="55"/>
      <c r="E392" s="55"/>
      <c r="F392" s="56"/>
    </row>
    <row r="393" customFormat="1" spans="1:6">
      <c r="A393" s="55"/>
      <c r="B393" s="55"/>
      <c r="C393" s="55"/>
      <c r="D393" s="55"/>
      <c r="E393" s="55"/>
      <c r="F393" s="56"/>
    </row>
    <row r="394" customFormat="1" spans="1:6">
      <c r="A394" s="55"/>
      <c r="B394" s="55"/>
      <c r="C394" s="55"/>
      <c r="D394" s="55"/>
      <c r="E394" s="55"/>
      <c r="F394" s="56"/>
    </row>
    <row r="395" customFormat="1" spans="1:6">
      <c r="A395" s="55"/>
      <c r="B395" s="55"/>
      <c r="C395" s="55"/>
      <c r="D395" s="55"/>
      <c r="E395" s="55"/>
      <c r="F395" s="56"/>
    </row>
    <row r="396" customFormat="1" spans="1:6">
      <c r="A396" s="55"/>
      <c r="B396" s="55"/>
      <c r="C396" s="55"/>
      <c r="D396" s="55"/>
      <c r="E396" s="55"/>
      <c r="F396" s="56"/>
    </row>
    <row r="397" customFormat="1" spans="1:6">
      <c r="A397" s="55"/>
      <c r="B397" s="55"/>
      <c r="C397" s="55"/>
      <c r="D397" s="55"/>
      <c r="E397" s="55"/>
      <c r="F397" s="56"/>
    </row>
    <row r="398" customFormat="1" spans="1:6">
      <c r="A398" s="55"/>
      <c r="B398" s="55"/>
      <c r="C398" s="55"/>
      <c r="D398" s="55"/>
      <c r="E398" s="55"/>
      <c r="F398" s="56"/>
    </row>
    <row r="399" customFormat="1" spans="1:6">
      <c r="A399" s="55"/>
      <c r="B399" s="55"/>
      <c r="C399" s="55"/>
      <c r="D399" s="55"/>
      <c r="E399" s="55"/>
      <c r="F399" s="56"/>
    </row>
    <row r="400" customFormat="1" spans="1:6">
      <c r="A400" s="55"/>
      <c r="B400" s="55"/>
      <c r="C400" s="55"/>
      <c r="D400" s="55"/>
      <c r="E400" s="55"/>
      <c r="F400" s="56"/>
    </row>
    <row r="401" customFormat="1" spans="1:6">
      <c r="A401" s="55"/>
      <c r="B401" s="55"/>
      <c r="C401" s="55"/>
      <c r="D401" s="55"/>
      <c r="E401" s="55"/>
      <c r="F401" s="56"/>
    </row>
    <row r="402" customFormat="1" spans="1:6">
      <c r="A402" s="55"/>
      <c r="B402" s="55"/>
      <c r="C402" s="55"/>
      <c r="D402" s="55"/>
      <c r="E402" s="55"/>
      <c r="F402" s="56"/>
    </row>
    <row r="403" customFormat="1" spans="1:6">
      <c r="A403" s="55"/>
      <c r="B403" s="55"/>
      <c r="C403" s="55"/>
      <c r="D403" s="55"/>
      <c r="E403" s="55"/>
      <c r="F403" s="56"/>
    </row>
    <row r="404" customFormat="1" spans="1:6">
      <c r="A404" s="55"/>
      <c r="B404" s="55"/>
      <c r="C404" s="55"/>
      <c r="D404" s="55"/>
      <c r="E404" s="55"/>
      <c r="F404" s="56"/>
    </row>
    <row r="405" customFormat="1" spans="1:6">
      <c r="A405" s="55"/>
      <c r="B405" s="55"/>
      <c r="C405" s="55"/>
      <c r="D405" s="55"/>
      <c r="E405" s="55"/>
      <c r="F405" s="56"/>
    </row>
    <row r="406" customFormat="1" spans="1:6">
      <c r="A406" s="55"/>
      <c r="B406" s="55"/>
      <c r="C406" s="55"/>
      <c r="D406" s="55"/>
      <c r="E406" s="55"/>
      <c r="F406" s="56"/>
    </row>
    <row r="407" customFormat="1" spans="1:6">
      <c r="A407" s="55"/>
      <c r="B407" s="55"/>
      <c r="C407" s="55"/>
      <c r="D407" s="55"/>
      <c r="E407" s="55"/>
      <c r="F407" s="56"/>
    </row>
    <row r="408" customFormat="1" spans="1:6">
      <c r="A408" s="55"/>
      <c r="B408" s="55"/>
      <c r="C408" s="55"/>
      <c r="D408" s="55"/>
      <c r="E408" s="55"/>
      <c r="F408" s="56"/>
    </row>
    <row r="409" customFormat="1" spans="1:6">
      <c r="A409" s="55"/>
      <c r="B409" s="55"/>
      <c r="C409" s="55"/>
      <c r="D409" s="55"/>
      <c r="E409" s="55"/>
      <c r="F409" s="56"/>
    </row>
    <row r="410" customFormat="1" spans="1:6">
      <c r="A410" s="55"/>
      <c r="B410" s="55"/>
      <c r="C410" s="55"/>
      <c r="D410" s="55"/>
      <c r="E410" s="55"/>
      <c r="F410" s="56"/>
    </row>
    <row r="411" customFormat="1" spans="1:6">
      <c r="A411" s="55"/>
      <c r="B411" s="55"/>
      <c r="C411" s="55"/>
      <c r="D411" s="55"/>
      <c r="E411" s="55"/>
      <c r="F411" s="56"/>
    </row>
    <row r="412" customFormat="1" spans="1:6">
      <c r="A412" s="55"/>
      <c r="B412" s="55"/>
      <c r="C412" s="55"/>
      <c r="D412" s="55"/>
      <c r="E412" s="55"/>
      <c r="F412" s="56"/>
    </row>
    <row r="413" customFormat="1" spans="1:6">
      <c r="A413" s="55"/>
      <c r="B413" s="55"/>
      <c r="C413" s="55"/>
      <c r="D413" s="55"/>
      <c r="E413" s="55"/>
      <c r="F413" s="56"/>
    </row>
    <row r="414" customFormat="1" spans="1:6">
      <c r="A414" s="55"/>
      <c r="B414" s="55"/>
      <c r="C414" s="55"/>
      <c r="D414" s="55"/>
      <c r="E414" s="55"/>
      <c r="F414" s="56"/>
    </row>
    <row r="415" customFormat="1" spans="1:6">
      <c r="A415" s="55"/>
      <c r="B415" s="55"/>
      <c r="C415" s="55"/>
      <c r="D415" s="55"/>
      <c r="E415" s="55"/>
      <c r="F415" s="56"/>
    </row>
    <row r="416" customFormat="1" spans="1:6">
      <c r="A416" s="55"/>
      <c r="B416" s="55"/>
      <c r="C416" s="55"/>
      <c r="D416" s="55"/>
      <c r="E416" s="55"/>
      <c r="F416" s="56"/>
    </row>
    <row r="417" customFormat="1" spans="1:6">
      <c r="A417" s="55"/>
      <c r="B417" s="55"/>
      <c r="C417" s="55"/>
      <c r="D417" s="55"/>
      <c r="E417" s="55"/>
      <c r="F417" s="56"/>
    </row>
    <row r="418" customFormat="1" spans="1:6">
      <c r="A418" s="55"/>
      <c r="B418" s="55"/>
      <c r="C418" s="55"/>
      <c r="D418" s="55"/>
      <c r="E418" s="55"/>
      <c r="F418" s="56"/>
    </row>
    <row r="419" customFormat="1" spans="1:6">
      <c r="A419" s="55"/>
      <c r="B419" s="55"/>
      <c r="C419" s="55"/>
      <c r="D419" s="55"/>
      <c r="E419" s="55"/>
      <c r="F419" s="56"/>
    </row>
    <row r="420" customFormat="1" spans="1:6">
      <c r="A420" s="55"/>
      <c r="B420" s="55"/>
      <c r="C420" s="55"/>
      <c r="D420" s="55"/>
      <c r="E420" s="55"/>
      <c r="F420" s="56"/>
    </row>
    <row r="421" customFormat="1" spans="1:6">
      <c r="A421" s="55"/>
      <c r="B421" s="55"/>
      <c r="C421" s="55"/>
      <c r="D421" s="55"/>
      <c r="E421" s="55"/>
      <c r="F421" s="56"/>
    </row>
    <row r="422" customFormat="1" spans="1:6">
      <c r="A422" s="55"/>
      <c r="B422" s="55"/>
      <c r="C422" s="55"/>
      <c r="D422" s="55"/>
      <c r="E422" s="55"/>
      <c r="F422" s="56"/>
    </row>
    <row r="423" customFormat="1" spans="1:6">
      <c r="A423" s="55"/>
      <c r="B423" s="55"/>
      <c r="C423" s="55"/>
      <c r="D423" s="55"/>
      <c r="E423" s="55"/>
      <c r="F423" s="56"/>
    </row>
    <row r="424" customFormat="1" spans="1:6">
      <c r="A424" s="55"/>
      <c r="B424" s="55"/>
      <c r="C424" s="55"/>
      <c r="D424" s="55"/>
      <c r="E424" s="55"/>
      <c r="F424" s="56"/>
    </row>
    <row r="425" customFormat="1" spans="1:6">
      <c r="A425" s="55"/>
      <c r="B425" s="55"/>
      <c r="C425" s="55"/>
      <c r="D425" s="55"/>
      <c r="E425" s="55"/>
      <c r="F425" s="56"/>
    </row>
    <row r="426" customFormat="1" spans="1:6">
      <c r="A426" s="55"/>
      <c r="B426" s="55"/>
      <c r="C426" s="55"/>
      <c r="D426" s="55"/>
      <c r="E426" s="55"/>
      <c r="F426" s="56"/>
    </row>
    <row r="427" customFormat="1" spans="1:6">
      <c r="A427" s="55"/>
      <c r="B427" s="55"/>
      <c r="C427" s="55"/>
      <c r="D427" s="55"/>
      <c r="E427" s="55"/>
      <c r="F427" s="56"/>
    </row>
    <row r="428" customFormat="1" spans="1:6">
      <c r="A428" s="55"/>
      <c r="B428" s="55"/>
      <c r="C428" s="55"/>
      <c r="D428" s="55"/>
      <c r="E428" s="55"/>
      <c r="F428" s="56"/>
    </row>
    <row r="429" customFormat="1" spans="1:6">
      <c r="A429" s="55"/>
      <c r="B429" s="55"/>
      <c r="C429" s="55"/>
      <c r="D429" s="55"/>
      <c r="E429" s="55"/>
      <c r="F429" s="56"/>
    </row>
    <row r="430" customFormat="1" spans="1:6">
      <c r="A430" s="55"/>
      <c r="B430" s="55"/>
      <c r="C430" s="55"/>
      <c r="D430" s="55"/>
      <c r="E430" s="55"/>
      <c r="F430" s="56"/>
    </row>
    <row r="431" customFormat="1" spans="1:6">
      <c r="A431" s="55"/>
      <c r="B431" s="55"/>
      <c r="C431" s="55"/>
      <c r="D431" s="55"/>
      <c r="E431" s="55"/>
      <c r="F431" s="56"/>
    </row>
    <row r="432" customFormat="1" spans="1:6">
      <c r="A432" s="55"/>
      <c r="B432" s="55"/>
      <c r="C432" s="55"/>
      <c r="D432" s="55"/>
      <c r="E432" s="55"/>
      <c r="F432" s="56"/>
    </row>
    <row r="433" customFormat="1" spans="1:6">
      <c r="A433" s="55"/>
      <c r="B433" s="55"/>
      <c r="C433" s="55"/>
      <c r="D433" s="55"/>
      <c r="E433" s="55"/>
      <c r="F433" s="56"/>
    </row>
    <row r="434" customFormat="1" spans="1:6">
      <c r="A434" s="55"/>
      <c r="B434" s="55"/>
      <c r="C434" s="55"/>
      <c r="D434" s="55"/>
      <c r="E434" s="55"/>
      <c r="F434" s="56"/>
    </row>
    <row r="435" customFormat="1" spans="1:6">
      <c r="A435" s="55"/>
      <c r="B435" s="55"/>
      <c r="C435" s="55"/>
      <c r="D435" s="55"/>
      <c r="E435" s="55"/>
      <c r="F435" s="56"/>
    </row>
    <row r="436" customFormat="1" spans="1:6">
      <c r="A436" s="55"/>
      <c r="B436" s="55"/>
      <c r="C436" s="55"/>
      <c r="D436" s="55"/>
      <c r="E436" s="55"/>
      <c r="F436" s="56"/>
    </row>
    <row r="437" customFormat="1" spans="1:6">
      <c r="A437" s="55"/>
      <c r="B437" s="55"/>
      <c r="C437" s="55"/>
      <c r="D437" s="55"/>
      <c r="E437" s="55"/>
      <c r="F437" s="56"/>
    </row>
    <row r="438" customFormat="1" spans="1:6">
      <c r="A438" s="55"/>
      <c r="B438" s="55"/>
      <c r="C438" s="55"/>
      <c r="D438" s="55"/>
      <c r="E438" s="55"/>
      <c r="F438" s="56"/>
    </row>
    <row r="439" customFormat="1" spans="1:6">
      <c r="A439" s="55"/>
      <c r="B439" s="55"/>
      <c r="C439" s="55"/>
      <c r="D439" s="55"/>
      <c r="E439" s="55"/>
      <c r="F439" s="56"/>
    </row>
    <row r="440" customFormat="1" spans="1:6">
      <c r="A440" s="55"/>
      <c r="B440" s="55"/>
      <c r="C440" s="55"/>
      <c r="D440" s="55"/>
      <c r="E440" s="55"/>
      <c r="F440" s="56"/>
    </row>
    <row r="441" customFormat="1" spans="1:6">
      <c r="A441" s="55"/>
      <c r="B441" s="55"/>
      <c r="C441" s="55"/>
      <c r="D441" s="55"/>
      <c r="E441" s="55"/>
      <c r="F441" s="56"/>
    </row>
    <row r="442" customFormat="1" spans="1:6">
      <c r="A442" s="55"/>
      <c r="B442" s="55"/>
      <c r="C442" s="55"/>
      <c r="D442" s="55"/>
      <c r="E442" s="55"/>
      <c r="F442" s="56"/>
    </row>
    <row r="443" customFormat="1" spans="1:6">
      <c r="A443" s="55"/>
      <c r="B443" s="55"/>
      <c r="C443" s="55"/>
      <c r="D443" s="55"/>
      <c r="E443" s="55"/>
      <c r="F443" s="56"/>
    </row>
    <row r="444" customFormat="1" spans="1:6">
      <c r="A444" s="55"/>
      <c r="B444" s="55"/>
      <c r="C444" s="55"/>
      <c r="D444" s="55"/>
      <c r="E444" s="55"/>
      <c r="F444" s="56"/>
    </row>
    <row r="445" customFormat="1" spans="1:6">
      <c r="A445" s="55"/>
      <c r="B445" s="55"/>
      <c r="C445" s="55"/>
      <c r="D445" s="55"/>
      <c r="E445" s="55"/>
      <c r="F445" s="56"/>
    </row>
    <row r="446" customFormat="1" spans="1:6">
      <c r="A446" s="55"/>
      <c r="B446" s="55"/>
      <c r="C446" s="55"/>
      <c r="D446" s="55"/>
      <c r="E446" s="55"/>
      <c r="F446" s="56"/>
    </row>
    <row r="447" customFormat="1" spans="1:6">
      <c r="A447" s="55"/>
      <c r="B447" s="55"/>
      <c r="C447" s="55"/>
      <c r="D447" s="55"/>
      <c r="E447" s="55"/>
      <c r="F447" s="56"/>
    </row>
    <row r="448" customFormat="1" spans="1:6">
      <c r="A448" s="55"/>
      <c r="B448" s="55"/>
      <c r="C448" s="55"/>
      <c r="D448" s="55"/>
      <c r="E448" s="55"/>
      <c r="F448" s="56"/>
    </row>
    <row r="449" customFormat="1" spans="1:6">
      <c r="A449" s="55"/>
      <c r="B449" s="55"/>
      <c r="C449" s="55"/>
      <c r="D449" s="55"/>
      <c r="E449" s="55"/>
      <c r="F449" s="56"/>
    </row>
    <row r="450" customFormat="1" spans="1:6">
      <c r="A450" s="55"/>
      <c r="B450" s="55"/>
      <c r="C450" s="55"/>
      <c r="D450" s="55"/>
      <c r="E450" s="55"/>
      <c r="F450" s="56"/>
    </row>
    <row r="451" customFormat="1" spans="1:6">
      <c r="A451" s="55"/>
      <c r="B451" s="55"/>
      <c r="C451" s="55"/>
      <c r="D451" s="55"/>
      <c r="E451" s="55"/>
      <c r="F451" s="56"/>
    </row>
  </sheetData>
  <mergeCells count="4">
    <mergeCell ref="C1:F1"/>
    <mergeCell ref="C2:F2"/>
    <mergeCell ref="C3:D3"/>
    <mergeCell ref="A4:F23"/>
  </mergeCells>
  <pageMargins left="0.7" right="0.7" top="0.75" bottom="0.75" header="0.3" footer="0.3"/>
  <pageSetup paperSize="9" orientation="portrait" horizontalDpi="600" verticalDpi="600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1"/>
  <sheetViews>
    <sheetView zoomScale="70" zoomScaleNormal="70" workbookViewId="0">
      <selection activeCell="K8" sqref="K8"/>
    </sheetView>
  </sheetViews>
  <sheetFormatPr defaultColWidth="9" defaultRowHeight="15.6" outlineLevelCol="7"/>
  <cols>
    <col min="1" max="1" width="10.7" customWidth="1"/>
    <col min="2" max="2" width="30.7" customWidth="1"/>
    <col min="3" max="3" width="10.7" customWidth="1"/>
    <col min="4" max="5" width="20.7" customWidth="1"/>
    <col min="6" max="6" width="20.7" style="6" customWidth="1"/>
  </cols>
  <sheetData>
    <row r="1" s="1" customFormat="1" ht="20.1" customHeight="1" spans="1:8">
      <c r="A1" s="7"/>
      <c r="B1" s="8"/>
      <c r="C1" s="9"/>
      <c r="D1" s="10"/>
      <c r="E1" s="10"/>
      <c r="F1" s="11"/>
      <c r="G1" s="12"/>
      <c r="H1" s="12"/>
    </row>
    <row r="2" s="1" customFormat="1" ht="20.1" customHeight="1" spans="1:8">
      <c r="A2" s="13"/>
      <c r="B2" s="14" t="s">
        <v>1</v>
      </c>
      <c r="C2" s="15" t="s">
        <v>194</v>
      </c>
      <c r="D2" s="15"/>
      <c r="E2" s="15"/>
      <c r="F2" s="16"/>
      <c r="G2" s="12"/>
      <c r="H2" s="12"/>
    </row>
    <row r="3" s="1" customFormat="1" ht="20.1" customHeight="1" spans="1:8">
      <c r="A3" s="17"/>
      <c r="B3" s="18" t="s">
        <v>3</v>
      </c>
      <c r="C3" s="19" t="s">
        <v>4</v>
      </c>
      <c r="D3" s="19"/>
      <c r="E3" s="20"/>
      <c r="F3" s="21"/>
      <c r="G3" s="12"/>
      <c r="H3" s="12"/>
    </row>
    <row r="4" s="1" customFormat="1" ht="25.7" customHeight="1" spans="1:8">
      <c r="A4" s="22"/>
      <c r="B4" s="22"/>
      <c r="C4" s="22"/>
      <c r="D4" s="22"/>
      <c r="E4" s="22"/>
      <c r="F4" s="23"/>
      <c r="G4" s="12"/>
      <c r="H4" s="12"/>
    </row>
    <row r="5" s="1" customFormat="1" ht="25.7" customHeight="1" spans="1:8">
      <c r="A5" s="22"/>
      <c r="B5" s="22"/>
      <c r="C5" s="22"/>
      <c r="D5" s="22"/>
      <c r="E5" s="22"/>
      <c r="F5" s="23"/>
      <c r="G5" s="12"/>
      <c r="H5" s="12"/>
    </row>
    <row r="6" s="1" customFormat="1" ht="25.7" customHeight="1" spans="1:8">
      <c r="A6" s="22"/>
      <c r="B6" s="22"/>
      <c r="C6" s="22"/>
      <c r="D6" s="22"/>
      <c r="E6" s="22"/>
      <c r="F6" s="23"/>
      <c r="G6" s="12"/>
      <c r="H6" s="12"/>
    </row>
    <row r="7" s="1" customFormat="1" ht="25.7" customHeight="1" spans="1:8">
      <c r="A7" s="22"/>
      <c r="B7" s="22"/>
      <c r="C7" s="22"/>
      <c r="D7" s="22"/>
      <c r="E7" s="22"/>
      <c r="F7" s="23"/>
      <c r="G7" s="12"/>
      <c r="H7" s="12"/>
    </row>
    <row r="8" s="1" customFormat="1" ht="25.7" customHeight="1" spans="1:8">
      <c r="A8" s="22"/>
      <c r="B8" s="22"/>
      <c r="C8" s="22"/>
      <c r="D8" s="22"/>
      <c r="E8" s="22"/>
      <c r="F8" s="23"/>
      <c r="G8" s="12"/>
      <c r="H8" s="12"/>
    </row>
    <row r="9" s="1" customFormat="1" ht="25.7" customHeight="1" spans="1:8">
      <c r="A9" s="22"/>
      <c r="B9" s="22"/>
      <c r="C9" s="22"/>
      <c r="D9" s="22"/>
      <c r="E9" s="22"/>
      <c r="F9" s="23"/>
      <c r="G9" s="12"/>
      <c r="H9" s="12"/>
    </row>
    <row r="10" s="1" customFormat="1" ht="25.7" customHeight="1" spans="1:8">
      <c r="A10" s="22"/>
      <c r="B10" s="22"/>
      <c r="C10" s="22"/>
      <c r="D10" s="22"/>
      <c r="E10" s="22"/>
      <c r="F10" s="23"/>
      <c r="G10" s="12"/>
      <c r="H10" s="12"/>
    </row>
    <row r="11" ht="25.7" customHeight="1" spans="1:8">
      <c r="A11" s="22"/>
      <c r="B11" s="22"/>
      <c r="C11" s="22"/>
      <c r="D11" s="22"/>
      <c r="E11" s="22"/>
      <c r="F11" s="23"/>
      <c r="G11" s="24"/>
      <c r="H11" s="24"/>
    </row>
    <row r="12" customFormat="1" ht="25.7" customHeight="1" spans="1:6">
      <c r="A12" s="22"/>
      <c r="B12" s="22"/>
      <c r="C12" s="22"/>
      <c r="D12" s="22"/>
      <c r="E12" s="22"/>
      <c r="F12" s="23"/>
    </row>
    <row r="13" customFormat="1" ht="25.7" customHeight="1" spans="1:6">
      <c r="A13" s="22"/>
      <c r="B13" s="22"/>
      <c r="C13" s="22"/>
      <c r="D13" s="22"/>
      <c r="E13" s="22"/>
      <c r="F13" s="23"/>
    </row>
    <row r="14" customFormat="1" ht="25.7" customHeight="1" spans="1:6">
      <c r="A14" s="22"/>
      <c r="B14" s="22"/>
      <c r="C14" s="22"/>
      <c r="D14" s="22"/>
      <c r="E14" s="22"/>
      <c r="F14" s="23"/>
    </row>
    <row r="15" customFormat="1" ht="25.7" customHeight="1" spans="1:6">
      <c r="A15" s="22"/>
      <c r="B15" s="22"/>
      <c r="C15" s="22"/>
      <c r="D15" s="22"/>
      <c r="E15" s="22"/>
      <c r="F15" s="23"/>
    </row>
    <row r="16" customFormat="1" ht="25.7" customHeight="1" spans="1:6">
      <c r="A16" s="22"/>
      <c r="B16" s="22"/>
      <c r="C16" s="22"/>
      <c r="D16" s="22"/>
      <c r="E16" s="22"/>
      <c r="F16" s="23"/>
    </row>
    <row r="17" customFormat="1" ht="25.7" customHeight="1" spans="1:6">
      <c r="A17" s="22"/>
      <c r="B17" s="22"/>
      <c r="C17" s="22"/>
      <c r="D17" s="22"/>
      <c r="E17" s="22"/>
      <c r="F17" s="23"/>
    </row>
    <row r="18" customFormat="1" ht="25.7" customHeight="1" spans="1:6">
      <c r="A18" s="22"/>
      <c r="B18" s="22"/>
      <c r="C18" s="22"/>
      <c r="D18" s="22"/>
      <c r="E18" s="22"/>
      <c r="F18" s="23"/>
    </row>
    <row r="19" customFormat="1" ht="25.7" customHeight="1" spans="1:6">
      <c r="A19" s="22"/>
      <c r="B19" s="22"/>
      <c r="C19" s="22"/>
      <c r="D19" s="22"/>
      <c r="E19" s="22"/>
      <c r="F19" s="23"/>
    </row>
    <row r="20" customFormat="1" ht="25.7" customHeight="1" spans="1:6">
      <c r="A20" s="22"/>
      <c r="B20" s="22"/>
      <c r="C20" s="22"/>
      <c r="D20" s="22"/>
      <c r="E20" s="22"/>
      <c r="F20" s="23"/>
    </row>
    <row r="21" customFormat="1" ht="25.7" customHeight="1" spans="1:6">
      <c r="A21" s="22"/>
      <c r="B21" s="22"/>
      <c r="C21" s="22"/>
      <c r="D21" s="22"/>
      <c r="E21" s="22"/>
      <c r="F21" s="23"/>
    </row>
    <row r="22" customFormat="1" ht="25.7" customHeight="1" spans="1:6">
      <c r="A22" s="22"/>
      <c r="B22" s="22"/>
      <c r="C22" s="22"/>
      <c r="D22" s="22"/>
      <c r="E22" s="22"/>
      <c r="F22" s="23"/>
    </row>
    <row r="23" customFormat="1" ht="25.7" customHeight="1" spans="1:6">
      <c r="A23" s="22"/>
      <c r="B23" s="22"/>
      <c r="C23" s="22"/>
      <c r="D23" s="22"/>
      <c r="E23" s="22"/>
      <c r="F23" s="23"/>
    </row>
    <row r="24" s="2" customFormat="1" ht="29.25" customHeight="1" spans="1:7">
      <c r="A24" s="25" t="s">
        <v>5</v>
      </c>
      <c r="B24" s="26" t="s">
        <v>6</v>
      </c>
      <c r="C24" s="25" t="s">
        <v>7</v>
      </c>
      <c r="D24" s="27" t="s">
        <v>8</v>
      </c>
      <c r="E24" s="28" t="s">
        <v>9</v>
      </c>
      <c r="F24" s="28" t="s">
        <v>10</v>
      </c>
      <c r="G24" s="29"/>
    </row>
    <row r="25" s="3" customFormat="1" ht="20.1" customHeight="1" spans="1:6">
      <c r="A25" s="30" t="s">
        <v>11</v>
      </c>
      <c r="B25" s="31" t="s">
        <v>114</v>
      </c>
      <c r="C25" s="32" t="s">
        <v>11</v>
      </c>
      <c r="D25" s="33" t="s">
        <v>115</v>
      </c>
      <c r="E25" s="34">
        <v>5.7507063761194</v>
      </c>
      <c r="F25" s="35"/>
    </row>
    <row r="26" s="3" customFormat="1" ht="20.1" customHeight="1" spans="1:6">
      <c r="A26" s="30" t="s">
        <v>14</v>
      </c>
      <c r="B26" s="31" t="s">
        <v>116</v>
      </c>
      <c r="C26" s="32" t="s">
        <v>11</v>
      </c>
      <c r="D26" s="33" t="s">
        <v>117</v>
      </c>
      <c r="E26" s="36">
        <v>2.1782181641791</v>
      </c>
      <c r="F26" s="35"/>
    </row>
    <row r="27" s="3" customFormat="1" ht="20.1" customHeight="1" spans="1:6">
      <c r="A27" s="30" t="s">
        <v>17</v>
      </c>
      <c r="B27" s="31" t="s">
        <v>118</v>
      </c>
      <c r="C27" s="32" t="s">
        <v>11</v>
      </c>
      <c r="D27" s="33" t="s">
        <v>119</v>
      </c>
      <c r="E27" s="36">
        <v>1.99529288059702</v>
      </c>
      <c r="F27" s="35"/>
    </row>
    <row r="28" s="3" customFormat="1" ht="20.1" customHeight="1" spans="1:6">
      <c r="A28" s="30" t="s">
        <v>20</v>
      </c>
      <c r="B28" s="31" t="s">
        <v>120</v>
      </c>
      <c r="C28" s="32" t="s">
        <v>11</v>
      </c>
      <c r="D28" s="33" t="s">
        <v>121</v>
      </c>
      <c r="E28" s="36">
        <v>5.6441880358209</v>
      </c>
      <c r="F28" s="35"/>
    </row>
    <row r="29" s="3" customFormat="1" ht="20.1" customHeight="1" spans="1:6">
      <c r="A29" s="37" t="s">
        <v>122</v>
      </c>
      <c r="B29" s="31" t="s">
        <v>120</v>
      </c>
      <c r="C29" s="32" t="s">
        <v>11</v>
      </c>
      <c r="D29" s="33" t="s">
        <v>123</v>
      </c>
      <c r="E29" s="36">
        <v>5.6441880358209</v>
      </c>
      <c r="F29" s="35"/>
    </row>
    <row r="30" s="3" customFormat="1" ht="20.1" customHeight="1" spans="1:6">
      <c r="A30" s="30" t="s">
        <v>23</v>
      </c>
      <c r="B30" s="31" t="s">
        <v>124</v>
      </c>
      <c r="C30" s="32" t="s">
        <v>11</v>
      </c>
      <c r="D30" s="33" t="s">
        <v>125</v>
      </c>
      <c r="E30" s="36">
        <v>13.2370156746269</v>
      </c>
      <c r="F30" s="38"/>
    </row>
    <row r="31" s="4" customFormat="1" ht="20.1" customHeight="1" spans="1:6">
      <c r="A31" s="30" t="s">
        <v>126</v>
      </c>
      <c r="B31" s="31" t="s">
        <v>51</v>
      </c>
      <c r="C31" s="32" t="s">
        <v>11</v>
      </c>
      <c r="D31" s="33" t="s">
        <v>127</v>
      </c>
      <c r="E31" s="36">
        <v>9.02902667462687</v>
      </c>
      <c r="F31" s="39"/>
    </row>
    <row r="32" s="3" customFormat="1" ht="20.1" customHeight="1" spans="1:6">
      <c r="A32" s="30" t="s">
        <v>128</v>
      </c>
      <c r="B32" s="31" t="s">
        <v>129</v>
      </c>
      <c r="C32" s="32" t="s">
        <v>14</v>
      </c>
      <c r="D32" s="33" t="s">
        <v>130</v>
      </c>
      <c r="E32" s="36">
        <v>1.91824968656716</v>
      </c>
      <c r="F32" s="35"/>
    </row>
    <row r="33" s="3" customFormat="1" ht="20.1" customHeight="1" spans="1:6">
      <c r="A33" s="30" t="s">
        <v>131</v>
      </c>
      <c r="B33" s="31" t="s">
        <v>132</v>
      </c>
      <c r="C33" s="32" t="s">
        <v>17</v>
      </c>
      <c r="D33" s="33" t="s">
        <v>133</v>
      </c>
      <c r="E33" s="36">
        <v>0.399799910447761</v>
      </c>
      <c r="F33" s="35"/>
    </row>
    <row r="34" s="3" customFormat="1" ht="20.1" customHeight="1" spans="1:6">
      <c r="A34" s="30" t="s">
        <v>26</v>
      </c>
      <c r="B34" s="31" t="s">
        <v>134</v>
      </c>
      <c r="C34" s="32" t="s">
        <v>11</v>
      </c>
      <c r="D34" s="33" t="s">
        <v>195</v>
      </c>
      <c r="E34" s="36">
        <v>102.078</v>
      </c>
      <c r="F34" s="35"/>
    </row>
    <row r="35" s="3" customFormat="1" ht="20.1" customHeight="1" spans="1:6">
      <c r="A35" s="30" t="s">
        <v>29</v>
      </c>
      <c r="B35" s="31" t="s">
        <v>136</v>
      </c>
      <c r="C35" s="32" t="s">
        <v>11</v>
      </c>
      <c r="D35" s="33" t="s">
        <v>137</v>
      </c>
      <c r="E35" s="36">
        <v>3.63957178208955</v>
      </c>
      <c r="F35" s="35"/>
    </row>
    <row r="36" s="3" customFormat="1" ht="20.1" customHeight="1" spans="1:6">
      <c r="A36" s="30" t="s">
        <v>32</v>
      </c>
      <c r="B36" s="31" t="s">
        <v>12</v>
      </c>
      <c r="C36" s="32" t="s">
        <v>11</v>
      </c>
      <c r="D36" s="33" t="s">
        <v>138</v>
      </c>
      <c r="E36" s="36">
        <v>13.1533237880597</v>
      </c>
      <c r="F36" s="35"/>
    </row>
    <row r="37" s="3" customFormat="1" ht="20.1" customHeight="1" spans="1:6">
      <c r="A37" s="30" t="s">
        <v>53</v>
      </c>
      <c r="B37" s="31" t="s">
        <v>139</v>
      </c>
      <c r="C37" s="32" t="s">
        <v>11</v>
      </c>
      <c r="D37" s="33" t="s">
        <v>140</v>
      </c>
      <c r="E37" s="36">
        <v>6.66400695223881</v>
      </c>
      <c r="F37" s="35"/>
    </row>
    <row r="38" s="4" customFormat="1" ht="20.1" customHeight="1" spans="1:6">
      <c r="A38" s="30" t="s">
        <v>56</v>
      </c>
      <c r="B38" s="31" t="s">
        <v>141</v>
      </c>
      <c r="C38" s="32" t="s">
        <v>11</v>
      </c>
      <c r="D38" s="33" t="s">
        <v>142</v>
      </c>
      <c r="E38" s="36">
        <v>4.12562806567164</v>
      </c>
      <c r="F38" s="39"/>
    </row>
    <row r="39" s="4" customFormat="1" ht="20.1" customHeight="1" spans="1:6">
      <c r="A39" s="30" t="s">
        <v>143</v>
      </c>
      <c r="B39" s="31" t="s">
        <v>144</v>
      </c>
      <c r="C39" s="32" t="s">
        <v>11</v>
      </c>
      <c r="D39" s="33" t="s">
        <v>196</v>
      </c>
      <c r="E39" s="36">
        <v>24.194776119403</v>
      </c>
      <c r="F39" s="39"/>
    </row>
    <row r="40" s="4" customFormat="1" ht="20.1" customHeight="1" spans="1:6">
      <c r="A40" s="30" t="s">
        <v>59</v>
      </c>
      <c r="B40" s="31" t="s">
        <v>146</v>
      </c>
      <c r="C40" s="32" t="s">
        <v>11</v>
      </c>
      <c r="D40" s="33" t="s">
        <v>147</v>
      </c>
      <c r="E40" s="36">
        <v>4.20055904776119</v>
      </c>
      <c r="F40" s="39"/>
    </row>
    <row r="41" s="3" customFormat="1" ht="20.1" customHeight="1" spans="1:6">
      <c r="A41" s="30" t="s">
        <v>65</v>
      </c>
      <c r="B41" s="31" t="s">
        <v>148</v>
      </c>
      <c r="C41" s="32" t="s">
        <v>11</v>
      </c>
      <c r="D41" s="33" t="s">
        <v>149</v>
      </c>
      <c r="E41" s="36">
        <v>58.101</v>
      </c>
      <c r="F41" s="35"/>
    </row>
    <row r="42" s="3" customFormat="1" ht="20.1" customHeight="1" spans="1:6">
      <c r="A42" s="30" t="s">
        <v>150</v>
      </c>
      <c r="B42" s="31" t="s">
        <v>151</v>
      </c>
      <c r="C42" s="32" t="s">
        <v>11</v>
      </c>
      <c r="D42" s="33" t="s">
        <v>152</v>
      </c>
      <c r="E42" s="36">
        <v>55.961</v>
      </c>
      <c r="F42" s="35"/>
    </row>
    <row r="43" s="3" customFormat="1" ht="20.1" customHeight="1" spans="1:6">
      <c r="A43" s="30" t="s">
        <v>153</v>
      </c>
      <c r="B43" s="31" t="s">
        <v>154</v>
      </c>
      <c r="C43" s="32" t="s">
        <v>11</v>
      </c>
      <c r="D43" s="33" t="s">
        <v>155</v>
      </c>
      <c r="E43" s="36">
        <v>3.58735993432836</v>
      </c>
      <c r="F43" s="35"/>
    </row>
    <row r="44" s="3" customFormat="1" ht="20.1" customHeight="1" spans="1:6">
      <c r="A44" s="30" t="s">
        <v>68</v>
      </c>
      <c r="B44" s="31" t="s">
        <v>156</v>
      </c>
      <c r="C44" s="32" t="s">
        <v>11</v>
      </c>
      <c r="D44" s="33" t="s">
        <v>157</v>
      </c>
      <c r="E44" s="36">
        <v>8.87674523283582</v>
      </c>
      <c r="F44" s="35"/>
    </row>
    <row r="45" s="3" customFormat="1" ht="20.1" customHeight="1" spans="1:6">
      <c r="A45" s="30" t="s">
        <v>71</v>
      </c>
      <c r="B45" s="31" t="s">
        <v>158</v>
      </c>
      <c r="C45" s="32" t="s">
        <v>11</v>
      </c>
      <c r="D45" s="33" t="s">
        <v>159</v>
      </c>
      <c r="E45" s="36">
        <v>0.889209925373134</v>
      </c>
      <c r="F45" s="35"/>
    </row>
    <row r="46" s="3" customFormat="1" ht="20.1" customHeight="1" spans="1:6">
      <c r="A46" s="30" t="s">
        <v>74</v>
      </c>
      <c r="B46" s="31" t="s">
        <v>160</v>
      </c>
      <c r="C46" s="32" t="s">
        <v>11</v>
      </c>
      <c r="D46" s="33" t="s">
        <v>197</v>
      </c>
      <c r="E46" s="36" t="s">
        <v>162</v>
      </c>
      <c r="F46" s="38"/>
    </row>
    <row r="47" s="4" customFormat="1" ht="20.1" customHeight="1" spans="1:6">
      <c r="A47" s="30" t="s">
        <v>163</v>
      </c>
      <c r="B47" s="31" t="s">
        <v>164</v>
      </c>
      <c r="C47" s="32" t="s">
        <v>11</v>
      </c>
      <c r="D47" s="33" t="s">
        <v>198</v>
      </c>
      <c r="E47" s="36">
        <v>18.6</v>
      </c>
      <c r="F47" s="39"/>
    </row>
    <row r="48" s="3" customFormat="1" ht="20.1" customHeight="1" spans="1:6">
      <c r="A48" s="30" t="s">
        <v>166</v>
      </c>
      <c r="B48" s="31" t="s">
        <v>167</v>
      </c>
      <c r="C48" s="32" t="s">
        <v>11</v>
      </c>
      <c r="D48" s="33" t="s">
        <v>199</v>
      </c>
      <c r="E48" s="36">
        <v>8.8480890358209</v>
      </c>
      <c r="F48" s="35"/>
    </row>
    <row r="49" s="3" customFormat="1" ht="20.1" customHeight="1" spans="1:6">
      <c r="A49" s="30" t="s">
        <v>169</v>
      </c>
      <c r="B49" s="31" t="s">
        <v>170</v>
      </c>
      <c r="C49" s="32" t="s">
        <v>11</v>
      </c>
      <c r="D49" s="33" t="s">
        <v>200</v>
      </c>
      <c r="E49" s="36">
        <v>6.53005508955224</v>
      </c>
      <c r="F49" s="35"/>
    </row>
    <row r="50" s="3" customFormat="1" ht="20.1" customHeight="1" spans="1:6">
      <c r="A50" s="30" t="s">
        <v>77</v>
      </c>
      <c r="B50" s="31" t="s">
        <v>172</v>
      </c>
      <c r="C50" s="32" t="s">
        <v>11</v>
      </c>
      <c r="D50" s="33" t="s">
        <v>173</v>
      </c>
      <c r="E50" s="36">
        <v>4.27558872537313</v>
      </c>
      <c r="F50" s="35"/>
    </row>
    <row r="51" s="3" customFormat="1" ht="20.1" customHeight="1" spans="1:6">
      <c r="A51" s="30" t="s">
        <v>80</v>
      </c>
      <c r="B51" s="31" t="s">
        <v>174</v>
      </c>
      <c r="C51" s="32" t="s">
        <v>11</v>
      </c>
      <c r="D51" s="33" t="s">
        <v>201</v>
      </c>
      <c r="E51" s="36">
        <v>2.46772982089552</v>
      </c>
      <c r="F51" s="35"/>
    </row>
    <row r="52" s="3" customFormat="1" ht="20.1" customHeight="1" spans="1:6">
      <c r="A52" s="30" t="s">
        <v>98</v>
      </c>
      <c r="B52" s="40" t="s">
        <v>176</v>
      </c>
      <c r="C52" s="32" t="s">
        <v>11</v>
      </c>
      <c r="D52" s="33" t="s">
        <v>177</v>
      </c>
      <c r="E52" s="36">
        <v>0.217904701492537</v>
      </c>
      <c r="F52" s="35"/>
    </row>
    <row r="53" s="4" customFormat="1" ht="20.1" customHeight="1" spans="1:6">
      <c r="A53" s="30" t="s">
        <v>178</v>
      </c>
      <c r="B53" s="40" t="s">
        <v>179</v>
      </c>
      <c r="C53" s="32" t="s">
        <v>11</v>
      </c>
      <c r="D53" s="33" t="s">
        <v>202</v>
      </c>
      <c r="E53" s="36">
        <v>7.18812329552239</v>
      </c>
      <c r="F53" s="39"/>
    </row>
    <row r="54" s="4" customFormat="1" ht="20.1" customHeight="1" spans="1:6">
      <c r="A54" s="30" t="s">
        <v>181</v>
      </c>
      <c r="B54" s="31" t="s">
        <v>182</v>
      </c>
      <c r="C54" s="32" t="s">
        <v>11</v>
      </c>
      <c r="D54" s="33" t="s">
        <v>183</v>
      </c>
      <c r="E54" s="41">
        <v>2.44127526865672</v>
      </c>
      <c r="F54" s="39"/>
    </row>
    <row r="55" s="5" customFormat="1" ht="20.1" customHeight="1" spans="1:6">
      <c r="A55" s="42" t="s">
        <v>184</v>
      </c>
      <c r="B55" s="42" t="s">
        <v>93</v>
      </c>
      <c r="C55" s="43" t="s">
        <v>11</v>
      </c>
      <c r="D55" s="44" t="s">
        <v>185</v>
      </c>
      <c r="E55" s="45">
        <v>1.95096453731343</v>
      </c>
      <c r="F55" s="46"/>
    </row>
    <row r="56" s="5" customFormat="1" ht="20.1" customHeight="1" spans="1:6">
      <c r="A56" s="42" t="s">
        <v>101</v>
      </c>
      <c r="B56" s="42" t="s">
        <v>186</v>
      </c>
      <c r="C56" s="43" t="s">
        <v>11</v>
      </c>
      <c r="D56" s="47" t="s">
        <v>187</v>
      </c>
      <c r="E56" s="41">
        <v>1.27700028358209</v>
      </c>
      <c r="F56" s="46"/>
    </row>
    <row r="57" s="5" customFormat="1" ht="20.1" customHeight="1" spans="1:6">
      <c r="A57" s="42" t="s">
        <v>188</v>
      </c>
      <c r="B57" s="42" t="s">
        <v>189</v>
      </c>
      <c r="C57" s="43" t="s">
        <v>11</v>
      </c>
      <c r="D57" s="47" t="s">
        <v>190</v>
      </c>
      <c r="E57" s="41">
        <v>0.620378014925373</v>
      </c>
      <c r="F57" s="46"/>
    </row>
    <row r="58" s="5" customFormat="1" ht="20.1" customHeight="1" spans="1:6">
      <c r="A58" s="42" t="s">
        <v>104</v>
      </c>
      <c r="B58" s="42" t="s">
        <v>191</v>
      </c>
      <c r="C58" s="43" t="s">
        <v>11</v>
      </c>
      <c r="D58" s="47" t="s">
        <v>192</v>
      </c>
      <c r="E58" s="41">
        <v>2.98331011940299</v>
      </c>
      <c r="F58" s="46"/>
    </row>
    <row r="59" s="5" customFormat="1" ht="20.1" customHeight="1" spans="1:6">
      <c r="A59" s="48" t="s">
        <v>110</v>
      </c>
      <c r="B59" s="48" t="s">
        <v>203</v>
      </c>
      <c r="C59" s="48" t="s">
        <v>11</v>
      </c>
      <c r="D59" s="49" t="s">
        <v>204</v>
      </c>
      <c r="E59" s="50">
        <v>0.179220208955224</v>
      </c>
      <c r="F59" s="51"/>
    </row>
    <row r="60" s="5" customFormat="1" ht="20.1" customHeight="1" spans="1:6">
      <c r="A60" s="48"/>
      <c r="B60" s="48"/>
      <c r="C60" s="48"/>
      <c r="D60" s="49"/>
      <c r="E60" s="50"/>
      <c r="F60" s="51"/>
    </row>
    <row r="61" s="5" customFormat="1" ht="20.1" customHeight="1" spans="1:6">
      <c r="A61" s="48"/>
      <c r="B61" s="48"/>
      <c r="C61" s="48"/>
      <c r="D61" s="49"/>
      <c r="E61" s="50"/>
      <c r="F61" s="51"/>
    </row>
    <row r="62" s="5" customFormat="1" ht="20.1" customHeight="1" spans="1:6">
      <c r="A62" s="48"/>
      <c r="B62" s="48"/>
      <c r="C62" s="48"/>
      <c r="D62" s="49"/>
      <c r="E62" s="50"/>
      <c r="F62" s="51"/>
    </row>
    <row r="63" s="5" customFormat="1" ht="20.1" customHeight="1" spans="1:6">
      <c r="A63" s="48"/>
      <c r="B63" s="48"/>
      <c r="C63" s="48"/>
      <c r="D63" s="49"/>
      <c r="E63" s="50"/>
      <c r="F63" s="51"/>
    </row>
    <row r="64" s="5" customFormat="1" ht="20.1" customHeight="1" spans="1:6">
      <c r="A64" s="48"/>
      <c r="B64" s="48"/>
      <c r="C64" s="48"/>
      <c r="D64" s="49"/>
      <c r="E64" s="50"/>
      <c r="F64" s="51"/>
    </row>
    <row r="65" s="5" customFormat="1" ht="20.1" customHeight="1" spans="1:6">
      <c r="A65" s="48"/>
      <c r="B65" s="48"/>
      <c r="C65" s="48"/>
      <c r="D65" s="49"/>
      <c r="E65" s="50"/>
      <c r="F65" s="51"/>
    </row>
    <row r="66" s="5" customFormat="1" ht="20.1" customHeight="1" spans="1:6">
      <c r="A66" s="48"/>
      <c r="B66" s="48"/>
      <c r="C66" s="48"/>
      <c r="D66" s="49"/>
      <c r="E66" s="50"/>
      <c r="F66" s="51"/>
    </row>
    <row r="67" s="5" customFormat="1" ht="20.1" customHeight="1" spans="1:6">
      <c r="A67" s="48"/>
      <c r="B67" s="48"/>
      <c r="C67" s="48"/>
      <c r="D67" s="49"/>
      <c r="E67" s="50"/>
      <c r="F67" s="51"/>
    </row>
    <row r="68" s="5" customFormat="1" ht="20.1" customHeight="1" spans="1:6">
      <c r="A68" s="48"/>
      <c r="B68" s="48"/>
      <c r="C68" s="48"/>
      <c r="D68" s="49"/>
      <c r="E68" s="50"/>
      <c r="F68" s="51"/>
    </row>
    <row r="69" s="5" customFormat="1" ht="20.1" customHeight="1" spans="1:6">
      <c r="A69" s="48"/>
      <c r="B69" s="48"/>
      <c r="C69" s="48"/>
      <c r="D69" s="49"/>
      <c r="E69" s="50"/>
      <c r="F69" s="51"/>
    </row>
    <row r="70" s="5" customFormat="1" ht="20.1" customHeight="1" spans="1:6">
      <c r="A70" s="48"/>
      <c r="B70" s="48"/>
      <c r="C70" s="48"/>
      <c r="D70" s="49"/>
      <c r="E70" s="50"/>
      <c r="F70" s="51"/>
    </row>
    <row r="71" s="5" customFormat="1" ht="20.1" customHeight="1" spans="1:6">
      <c r="A71" s="48"/>
      <c r="B71" s="48"/>
      <c r="C71" s="48"/>
      <c r="D71" s="49"/>
      <c r="E71" s="50"/>
      <c r="F71" s="51"/>
    </row>
    <row r="72" s="5" customFormat="1" ht="20.1" customHeight="1" spans="1:6">
      <c r="A72" s="48"/>
      <c r="B72" s="48"/>
      <c r="C72" s="48"/>
      <c r="D72" s="49"/>
      <c r="E72" s="50"/>
      <c r="F72" s="51"/>
    </row>
    <row r="73" s="5" customFormat="1" ht="20.1" customHeight="1" spans="1:6">
      <c r="A73" s="48"/>
      <c r="B73" s="48"/>
      <c r="C73" s="48"/>
      <c r="D73" s="49"/>
      <c r="E73" s="50"/>
      <c r="F73" s="51"/>
    </row>
    <row r="74" s="5" customFormat="1" ht="20.1" customHeight="1" spans="1:6">
      <c r="A74" s="52"/>
      <c r="B74" s="52"/>
      <c r="C74" s="52"/>
      <c r="D74" s="50"/>
      <c r="E74" s="50"/>
      <c r="F74" s="51"/>
    </row>
    <row r="75" s="5" customFormat="1" ht="20.1" customHeight="1" spans="1:6">
      <c r="A75" s="52"/>
      <c r="B75" s="52"/>
      <c r="C75" s="52"/>
      <c r="D75" s="50"/>
      <c r="E75" s="50"/>
      <c r="F75" s="51"/>
    </row>
    <row r="76" s="5" customFormat="1" ht="20.1" customHeight="1" spans="1:6">
      <c r="A76" s="52"/>
      <c r="B76" s="52"/>
      <c r="C76" s="52"/>
      <c r="D76" s="50"/>
      <c r="E76" s="50"/>
      <c r="F76" s="51"/>
    </row>
    <row r="77" s="5" customFormat="1" ht="20.1" customHeight="1" spans="1:6">
      <c r="A77" s="52"/>
      <c r="B77" s="52"/>
      <c r="C77" s="52"/>
      <c r="D77" s="50"/>
      <c r="E77" s="50"/>
      <c r="F77" s="51"/>
    </row>
    <row r="78" s="5" customFormat="1" ht="20.1" customHeight="1" spans="1:6">
      <c r="A78" s="52"/>
      <c r="B78" s="52"/>
      <c r="C78" s="52"/>
      <c r="D78" s="50"/>
      <c r="E78" s="50"/>
      <c r="F78" s="51"/>
    </row>
    <row r="79" s="5" customFormat="1" ht="20.1" customHeight="1" spans="1:6">
      <c r="A79" s="52"/>
      <c r="B79" s="52"/>
      <c r="C79" s="52"/>
      <c r="D79" s="50"/>
      <c r="E79" s="50"/>
      <c r="F79" s="51"/>
    </row>
    <row r="80" s="5" customFormat="1" ht="20.1" customHeight="1" spans="1:6">
      <c r="A80" s="52"/>
      <c r="B80" s="52"/>
      <c r="C80" s="52"/>
      <c r="D80" s="50"/>
      <c r="E80" s="50"/>
      <c r="F80" s="51"/>
    </row>
    <row r="81" s="5" customFormat="1" ht="20.1" customHeight="1" spans="1:6">
      <c r="A81" s="52"/>
      <c r="B81" s="52"/>
      <c r="C81" s="52"/>
      <c r="D81" s="50"/>
      <c r="E81" s="50"/>
      <c r="F81" s="51"/>
    </row>
    <row r="82" s="5" customFormat="1" ht="20.1" customHeight="1" spans="1:6">
      <c r="A82" s="52"/>
      <c r="B82" s="52"/>
      <c r="C82" s="52"/>
      <c r="D82" s="50"/>
      <c r="E82" s="50"/>
      <c r="F82" s="51"/>
    </row>
    <row r="83" s="5" customFormat="1" ht="20.1" customHeight="1" spans="1:6">
      <c r="A83" s="52"/>
      <c r="B83" s="52"/>
      <c r="C83" s="52"/>
      <c r="D83" s="50"/>
      <c r="E83" s="50"/>
      <c r="F83" s="51"/>
    </row>
    <row r="84" s="5" customFormat="1" ht="20.1" customHeight="1" spans="1:6">
      <c r="A84" s="52"/>
      <c r="B84" s="52"/>
      <c r="C84" s="52"/>
      <c r="D84" s="50"/>
      <c r="E84" s="50"/>
      <c r="F84" s="51"/>
    </row>
    <row r="85" s="5" customFormat="1" ht="20.1" customHeight="1" spans="1:6">
      <c r="A85" s="52"/>
      <c r="B85" s="52"/>
      <c r="C85" s="52"/>
      <c r="D85" s="50"/>
      <c r="E85" s="50"/>
      <c r="F85" s="51"/>
    </row>
    <row r="86" s="5" customFormat="1" ht="20.1" customHeight="1" spans="1:6">
      <c r="A86" s="52"/>
      <c r="B86" s="52"/>
      <c r="C86" s="52"/>
      <c r="D86" s="50"/>
      <c r="E86" s="50"/>
      <c r="F86" s="51"/>
    </row>
    <row r="87" s="5" customFormat="1" ht="20.1" customHeight="1" spans="1:6">
      <c r="A87" s="52"/>
      <c r="B87" s="52"/>
      <c r="C87" s="52"/>
      <c r="D87" s="50"/>
      <c r="E87" s="50"/>
      <c r="F87" s="51"/>
    </row>
    <row r="88" s="5" customFormat="1" ht="20.1" customHeight="1" spans="1:6">
      <c r="A88" s="52"/>
      <c r="B88" s="52"/>
      <c r="C88" s="52"/>
      <c r="D88" s="50"/>
      <c r="E88" s="50"/>
      <c r="F88" s="51"/>
    </row>
    <row r="89" s="5" customFormat="1" ht="20.1" customHeight="1" spans="1:6">
      <c r="A89" s="52"/>
      <c r="B89" s="52"/>
      <c r="C89" s="52"/>
      <c r="D89" s="50"/>
      <c r="E89" s="50"/>
      <c r="F89" s="51"/>
    </row>
    <row r="90" s="5" customFormat="1" ht="20.1" customHeight="1" spans="1:6">
      <c r="A90" s="52"/>
      <c r="B90" s="52"/>
      <c r="C90" s="52"/>
      <c r="D90" s="50"/>
      <c r="E90" s="50"/>
      <c r="F90" s="51"/>
    </row>
    <row r="91" s="5" customFormat="1" ht="20.1" customHeight="1" spans="1:6">
      <c r="A91" s="52"/>
      <c r="B91" s="52"/>
      <c r="C91" s="52"/>
      <c r="D91" s="50"/>
      <c r="E91" s="50"/>
      <c r="F91" s="51"/>
    </row>
    <row r="92" s="5" customFormat="1" ht="20.1" customHeight="1" spans="1:6">
      <c r="A92" s="52"/>
      <c r="B92" s="52"/>
      <c r="C92" s="52"/>
      <c r="D92" s="50"/>
      <c r="E92" s="50"/>
      <c r="F92" s="51"/>
    </row>
    <row r="93" s="5" customFormat="1" ht="20.1" customHeight="1" spans="1:6">
      <c r="A93" s="52"/>
      <c r="B93" s="52"/>
      <c r="C93" s="52"/>
      <c r="D93" s="50"/>
      <c r="E93" s="50"/>
      <c r="F93" s="51"/>
    </row>
    <row r="94" s="5" customFormat="1" ht="20.1" customHeight="1" spans="1:6">
      <c r="A94" s="52"/>
      <c r="B94" s="52"/>
      <c r="C94" s="52"/>
      <c r="D94" s="50"/>
      <c r="E94" s="50"/>
      <c r="F94" s="51"/>
    </row>
    <row r="95" s="5" customFormat="1" ht="20.1" customHeight="1" spans="1:6">
      <c r="A95" s="52"/>
      <c r="B95" s="52"/>
      <c r="C95" s="52"/>
      <c r="D95" s="50"/>
      <c r="E95" s="50"/>
      <c r="F95" s="51"/>
    </row>
    <row r="96" s="5" customFormat="1" ht="20.1" customHeight="1" spans="1:6">
      <c r="A96" s="52"/>
      <c r="B96" s="52"/>
      <c r="C96" s="52"/>
      <c r="D96" s="50"/>
      <c r="E96" s="50"/>
      <c r="F96" s="51"/>
    </row>
    <row r="97" s="5" customFormat="1" ht="20.1" customHeight="1" spans="1:6">
      <c r="A97" s="52"/>
      <c r="B97" s="52"/>
      <c r="C97" s="52"/>
      <c r="D97" s="50"/>
      <c r="E97" s="50"/>
      <c r="F97" s="51"/>
    </row>
    <row r="98" s="5" customFormat="1" ht="20.1" customHeight="1" spans="1:6">
      <c r="A98" s="52"/>
      <c r="B98" s="52"/>
      <c r="C98" s="52"/>
      <c r="D98" s="50"/>
      <c r="E98" s="50"/>
      <c r="F98" s="51"/>
    </row>
    <row r="99" s="5" customFormat="1" ht="20.1" customHeight="1" spans="1:6">
      <c r="A99" s="52"/>
      <c r="B99" s="52"/>
      <c r="C99" s="52"/>
      <c r="D99" s="50"/>
      <c r="E99" s="50"/>
      <c r="F99" s="51"/>
    </row>
    <row r="100" s="5" customFormat="1" ht="20.1" customHeight="1" spans="1:6">
      <c r="A100" s="52"/>
      <c r="B100" s="52"/>
      <c r="C100" s="52"/>
      <c r="D100" s="50"/>
      <c r="E100" s="50"/>
      <c r="F100" s="51"/>
    </row>
    <row r="101" s="5" customFormat="1" ht="20.1" customHeight="1" spans="1:6">
      <c r="A101" s="52"/>
      <c r="B101" s="52"/>
      <c r="C101" s="52"/>
      <c r="D101" s="50"/>
      <c r="E101" s="50"/>
      <c r="F101" s="51"/>
    </row>
    <row r="102" s="5" customFormat="1" ht="20.1" customHeight="1" spans="1:6">
      <c r="A102" s="52"/>
      <c r="B102" s="52"/>
      <c r="C102" s="52"/>
      <c r="D102" s="50"/>
      <c r="E102" s="50"/>
      <c r="F102" s="51"/>
    </row>
    <row r="103" s="5" customFormat="1" ht="20.1" customHeight="1" spans="1:6">
      <c r="A103" s="52"/>
      <c r="B103" s="52"/>
      <c r="C103" s="52"/>
      <c r="D103" s="50"/>
      <c r="E103" s="50"/>
      <c r="F103" s="51"/>
    </row>
    <row r="104" s="5" customFormat="1" ht="20.1" customHeight="1" spans="1:6">
      <c r="A104" s="52"/>
      <c r="B104" s="52"/>
      <c r="C104" s="52"/>
      <c r="D104" s="50"/>
      <c r="E104" s="50"/>
      <c r="F104" s="51"/>
    </row>
    <row r="105" s="5" customFormat="1" ht="20.1" customHeight="1" spans="1:6">
      <c r="A105" s="52"/>
      <c r="B105" s="52"/>
      <c r="C105" s="52"/>
      <c r="D105" s="50"/>
      <c r="E105" s="50"/>
      <c r="F105" s="51"/>
    </row>
    <row r="106" s="5" customFormat="1" ht="20.1" customHeight="1" spans="1:6">
      <c r="A106" s="52"/>
      <c r="B106" s="52"/>
      <c r="C106" s="52"/>
      <c r="D106" s="50"/>
      <c r="E106" s="50"/>
      <c r="F106" s="51"/>
    </row>
    <row r="107" s="5" customFormat="1" ht="20.1" customHeight="1" spans="1:6">
      <c r="A107" s="52"/>
      <c r="B107" s="52"/>
      <c r="C107" s="52"/>
      <c r="D107" s="50"/>
      <c r="E107" s="50"/>
      <c r="F107" s="51"/>
    </row>
    <row r="108" s="5" customFormat="1" ht="20.1" customHeight="1" spans="1:6">
      <c r="A108" s="52"/>
      <c r="B108" s="52"/>
      <c r="C108" s="52"/>
      <c r="D108" s="50"/>
      <c r="E108" s="50"/>
      <c r="F108" s="51"/>
    </row>
    <row r="109" s="5" customFormat="1" ht="20.1" customHeight="1" spans="1:6">
      <c r="A109" s="52"/>
      <c r="B109" s="52"/>
      <c r="C109" s="52"/>
      <c r="D109" s="50"/>
      <c r="E109" s="50"/>
      <c r="F109" s="51"/>
    </row>
    <row r="110" s="5" customFormat="1" ht="20.1" customHeight="1" spans="1:6">
      <c r="A110" s="52"/>
      <c r="B110" s="52"/>
      <c r="C110" s="52"/>
      <c r="D110" s="50"/>
      <c r="E110" s="50"/>
      <c r="F110" s="51"/>
    </row>
    <row r="111" s="5" customFormat="1" ht="20.1" customHeight="1" spans="1:6">
      <c r="A111" s="52"/>
      <c r="B111" s="52"/>
      <c r="C111" s="52"/>
      <c r="D111" s="50"/>
      <c r="E111" s="50"/>
      <c r="F111" s="51"/>
    </row>
    <row r="112" s="5" customFormat="1" ht="20.1" customHeight="1" spans="1:6">
      <c r="A112" s="52"/>
      <c r="B112" s="52"/>
      <c r="C112" s="52"/>
      <c r="D112" s="50"/>
      <c r="E112" s="50"/>
      <c r="F112" s="51"/>
    </row>
    <row r="113" s="5" customFormat="1" ht="20.1" customHeight="1" spans="1:6">
      <c r="A113" s="52"/>
      <c r="B113" s="52"/>
      <c r="C113" s="52"/>
      <c r="D113" s="50"/>
      <c r="E113" s="50"/>
      <c r="F113" s="51"/>
    </row>
    <row r="114" s="5" customFormat="1" ht="20.1" customHeight="1" spans="1:6">
      <c r="A114" s="52"/>
      <c r="B114" s="52"/>
      <c r="C114" s="52"/>
      <c r="D114" s="50"/>
      <c r="E114" s="50"/>
      <c r="F114" s="51"/>
    </row>
    <row r="115" s="5" customFormat="1" ht="20.1" customHeight="1" spans="1:6">
      <c r="A115" s="52"/>
      <c r="B115" s="52"/>
      <c r="C115" s="52"/>
      <c r="D115" s="50"/>
      <c r="E115" s="50"/>
      <c r="F115" s="51"/>
    </row>
    <row r="116" s="5" customFormat="1" ht="20.1" customHeight="1" spans="1:6">
      <c r="A116" s="52"/>
      <c r="B116" s="52"/>
      <c r="C116" s="52"/>
      <c r="D116" s="50"/>
      <c r="E116" s="50"/>
      <c r="F116" s="51"/>
    </row>
    <row r="117" s="5" customFormat="1" ht="20.1" customHeight="1" spans="1:6">
      <c r="A117" s="52"/>
      <c r="B117" s="52"/>
      <c r="C117" s="52"/>
      <c r="D117" s="50"/>
      <c r="E117" s="50"/>
      <c r="F117" s="51"/>
    </row>
    <row r="118" s="5" customFormat="1" ht="20.1" customHeight="1" spans="1:6">
      <c r="A118" s="52"/>
      <c r="B118" s="52"/>
      <c r="C118" s="52"/>
      <c r="D118" s="50"/>
      <c r="E118" s="50"/>
      <c r="F118" s="51"/>
    </row>
    <row r="119" s="5" customFormat="1" ht="20.1" customHeight="1" spans="1:6">
      <c r="A119" s="52"/>
      <c r="B119" s="52"/>
      <c r="C119" s="52"/>
      <c r="D119" s="50"/>
      <c r="E119" s="50"/>
      <c r="F119" s="51"/>
    </row>
    <row r="120" s="5" customFormat="1" ht="20.1" customHeight="1" spans="1:6">
      <c r="A120" s="52"/>
      <c r="B120" s="52"/>
      <c r="C120" s="52"/>
      <c r="D120" s="50"/>
      <c r="E120" s="50"/>
      <c r="F120" s="51"/>
    </row>
    <row r="121" s="5" customFormat="1" ht="20.1" customHeight="1" spans="1:6">
      <c r="A121" s="52"/>
      <c r="B121" s="52"/>
      <c r="C121" s="52"/>
      <c r="D121" s="50"/>
      <c r="E121" s="50"/>
      <c r="F121" s="51"/>
    </row>
    <row r="122" s="5" customFormat="1" ht="20.1" customHeight="1" spans="1:6">
      <c r="A122" s="52"/>
      <c r="B122" s="52"/>
      <c r="C122" s="52"/>
      <c r="D122" s="50"/>
      <c r="E122" s="50"/>
      <c r="F122" s="51"/>
    </row>
    <row r="123" s="5" customFormat="1" ht="20.1" customHeight="1" spans="1:6">
      <c r="A123" s="52"/>
      <c r="B123" s="52"/>
      <c r="C123" s="52"/>
      <c r="D123" s="50"/>
      <c r="E123" s="50"/>
      <c r="F123" s="51"/>
    </row>
    <row r="124" s="5" customFormat="1" ht="20.1" customHeight="1" spans="1:6">
      <c r="A124" s="52"/>
      <c r="B124" s="52"/>
      <c r="C124" s="52"/>
      <c r="D124" s="50"/>
      <c r="E124" s="50"/>
      <c r="F124" s="51"/>
    </row>
    <row r="125" s="5" customFormat="1" ht="20.1" customHeight="1" spans="1:6">
      <c r="A125" s="52"/>
      <c r="B125" s="52"/>
      <c r="C125" s="52"/>
      <c r="D125" s="50"/>
      <c r="E125" s="50"/>
      <c r="F125" s="51"/>
    </row>
    <row r="126" s="5" customFormat="1" ht="20.1" customHeight="1" spans="1:6">
      <c r="A126" s="52"/>
      <c r="B126" s="52"/>
      <c r="C126" s="52"/>
      <c r="D126" s="50"/>
      <c r="E126" s="50"/>
      <c r="F126" s="51"/>
    </row>
    <row r="127" customFormat="1" ht="20.1" customHeight="1" spans="1:6">
      <c r="A127" s="53"/>
      <c r="B127" s="53"/>
      <c r="C127" s="53"/>
      <c r="D127" s="54"/>
      <c r="E127" s="54"/>
      <c r="F127" s="51"/>
    </row>
    <row r="128" customFormat="1" ht="20.1" customHeight="1" spans="1:6">
      <c r="A128" s="53"/>
      <c r="B128" s="53"/>
      <c r="C128" s="53"/>
      <c r="D128" s="54"/>
      <c r="E128" s="54"/>
      <c r="F128" s="51"/>
    </row>
    <row r="129" customFormat="1" ht="20.1" customHeight="1" spans="1:6">
      <c r="A129" s="53"/>
      <c r="B129" s="53"/>
      <c r="C129" s="53"/>
      <c r="D129" s="54"/>
      <c r="E129" s="54"/>
      <c r="F129" s="51"/>
    </row>
    <row r="130" customFormat="1" ht="20.1" customHeight="1" spans="1:6">
      <c r="A130" s="53"/>
      <c r="B130" s="53"/>
      <c r="C130" s="53"/>
      <c r="D130" s="54"/>
      <c r="E130" s="54"/>
      <c r="F130" s="51"/>
    </row>
    <row r="131" customFormat="1" ht="20.1" customHeight="1" spans="1:6">
      <c r="A131" s="53"/>
      <c r="B131" s="53"/>
      <c r="C131" s="53"/>
      <c r="D131" s="54"/>
      <c r="E131" s="54"/>
      <c r="F131" s="51"/>
    </row>
    <row r="132" customFormat="1" ht="20.1" customHeight="1" spans="1:6">
      <c r="A132" s="53"/>
      <c r="B132" s="53"/>
      <c r="C132" s="53"/>
      <c r="D132" s="54"/>
      <c r="E132" s="54"/>
      <c r="F132" s="51"/>
    </row>
    <row r="133" customFormat="1" ht="20.1" customHeight="1" spans="1:6">
      <c r="A133" s="53"/>
      <c r="B133" s="53"/>
      <c r="C133" s="53"/>
      <c r="D133" s="54"/>
      <c r="E133" s="54"/>
      <c r="F133" s="51"/>
    </row>
    <row r="134" customFormat="1" ht="20.1" customHeight="1" spans="1:6">
      <c r="A134" s="53"/>
      <c r="B134" s="53"/>
      <c r="C134" s="53"/>
      <c r="D134" s="54"/>
      <c r="E134" s="54"/>
      <c r="F134" s="51"/>
    </row>
    <row r="135" customFormat="1" ht="20.1" customHeight="1" spans="1:6">
      <c r="A135" s="53"/>
      <c r="B135" s="53"/>
      <c r="C135" s="53"/>
      <c r="D135" s="54"/>
      <c r="E135" s="54"/>
      <c r="F135" s="51"/>
    </row>
    <row r="136" customFormat="1" ht="20.1" customHeight="1" spans="1:6">
      <c r="A136" s="53"/>
      <c r="B136" s="53"/>
      <c r="C136" s="53"/>
      <c r="D136" s="54"/>
      <c r="E136" s="54"/>
      <c r="F136" s="51"/>
    </row>
    <row r="137" customFormat="1" ht="20.1" customHeight="1" spans="1:6">
      <c r="A137" s="53"/>
      <c r="B137" s="53"/>
      <c r="C137" s="53"/>
      <c r="D137" s="54"/>
      <c r="E137" s="54"/>
      <c r="F137" s="51"/>
    </row>
    <row r="138" customFormat="1" ht="20.1" customHeight="1" spans="1:6">
      <c r="A138" s="53"/>
      <c r="B138" s="53"/>
      <c r="C138" s="53"/>
      <c r="D138" s="54"/>
      <c r="E138" s="54"/>
      <c r="F138" s="51"/>
    </row>
    <row r="139" customFormat="1" ht="20.1" customHeight="1" spans="1:6">
      <c r="A139" s="53"/>
      <c r="B139" s="53"/>
      <c r="C139" s="53"/>
      <c r="D139" s="54"/>
      <c r="E139" s="54"/>
      <c r="F139" s="51"/>
    </row>
    <row r="140" customFormat="1" ht="20.1" customHeight="1" spans="1:6">
      <c r="A140" s="53"/>
      <c r="B140" s="53"/>
      <c r="C140" s="53"/>
      <c r="D140" s="54"/>
      <c r="E140" s="54"/>
      <c r="F140" s="51"/>
    </row>
    <row r="141" customFormat="1" ht="20.1" customHeight="1" spans="1:6">
      <c r="A141" s="53"/>
      <c r="B141" s="53"/>
      <c r="C141" s="53"/>
      <c r="D141" s="54"/>
      <c r="E141" s="54"/>
      <c r="F141" s="51"/>
    </row>
    <row r="142" customFormat="1" ht="20.1" customHeight="1" spans="1:6">
      <c r="A142" s="53"/>
      <c r="B142" s="53"/>
      <c r="C142" s="53"/>
      <c r="D142" s="54"/>
      <c r="E142" s="54"/>
      <c r="F142" s="51"/>
    </row>
    <row r="143" customFormat="1" ht="20.1" customHeight="1" spans="1:6">
      <c r="A143" s="53"/>
      <c r="B143" s="53"/>
      <c r="C143" s="53"/>
      <c r="D143" s="54"/>
      <c r="E143" s="54"/>
      <c r="F143" s="51"/>
    </row>
    <row r="144" customFormat="1" ht="20.1" customHeight="1" spans="1:6">
      <c r="A144" s="53"/>
      <c r="B144" s="53"/>
      <c r="C144" s="53"/>
      <c r="D144" s="54"/>
      <c r="E144" s="54"/>
      <c r="F144" s="51"/>
    </row>
    <row r="145" customFormat="1" ht="20.1" customHeight="1" spans="1:6">
      <c r="A145" s="53"/>
      <c r="B145" s="53"/>
      <c r="C145" s="53"/>
      <c r="D145" s="54"/>
      <c r="E145" s="54"/>
      <c r="F145" s="51"/>
    </row>
    <row r="146" customFormat="1" ht="20.1" customHeight="1" spans="1:6">
      <c r="A146" s="53"/>
      <c r="B146" s="53"/>
      <c r="C146" s="53"/>
      <c r="D146" s="54"/>
      <c r="E146" s="54"/>
      <c r="F146" s="51"/>
    </row>
    <row r="147" customFormat="1" ht="20.1" customHeight="1" spans="1:6">
      <c r="A147" s="53"/>
      <c r="B147" s="53"/>
      <c r="C147" s="53"/>
      <c r="D147" s="54"/>
      <c r="E147" s="54"/>
      <c r="F147" s="51"/>
    </row>
    <row r="148" customFormat="1" ht="20.1" customHeight="1" spans="1:6">
      <c r="A148" s="53"/>
      <c r="B148" s="53"/>
      <c r="C148" s="53"/>
      <c r="D148" s="54"/>
      <c r="E148" s="54"/>
      <c r="F148" s="51"/>
    </row>
    <row r="149" customFormat="1" ht="20.1" customHeight="1" spans="1:6">
      <c r="A149" s="53"/>
      <c r="B149" s="53"/>
      <c r="C149" s="53"/>
      <c r="D149" s="54"/>
      <c r="E149" s="54"/>
      <c r="F149" s="51"/>
    </row>
    <row r="150" customFormat="1" ht="20.1" customHeight="1" spans="1:6">
      <c r="A150" s="53"/>
      <c r="B150" s="53"/>
      <c r="C150" s="53"/>
      <c r="D150" s="54"/>
      <c r="E150" s="54"/>
      <c r="F150" s="51"/>
    </row>
    <row r="151" customFormat="1" ht="20.1" customHeight="1" spans="1:6">
      <c r="A151" s="53"/>
      <c r="B151" s="53"/>
      <c r="C151" s="53"/>
      <c r="D151" s="54"/>
      <c r="E151" s="54"/>
      <c r="F151" s="51"/>
    </row>
    <row r="152" customFormat="1" ht="20.1" customHeight="1" spans="1:6">
      <c r="A152" s="53"/>
      <c r="B152" s="53"/>
      <c r="C152" s="53"/>
      <c r="D152" s="54"/>
      <c r="E152" s="54"/>
      <c r="F152" s="51"/>
    </row>
    <row r="153" customFormat="1" ht="20.1" customHeight="1" spans="1:6">
      <c r="A153" s="53"/>
      <c r="B153" s="53"/>
      <c r="C153" s="53"/>
      <c r="D153" s="54"/>
      <c r="E153" s="54"/>
      <c r="F153" s="51"/>
    </row>
    <row r="154" customFormat="1" ht="20.1" customHeight="1" spans="1:6">
      <c r="A154" s="53"/>
      <c r="B154" s="53"/>
      <c r="C154" s="53"/>
      <c r="D154" s="54"/>
      <c r="E154" s="54"/>
      <c r="F154" s="51"/>
    </row>
    <row r="155" customFormat="1" ht="20.1" customHeight="1" spans="1:6">
      <c r="A155" s="53"/>
      <c r="B155" s="53"/>
      <c r="C155" s="53"/>
      <c r="D155" s="54"/>
      <c r="E155" s="54"/>
      <c r="F155" s="51"/>
    </row>
    <row r="156" customFormat="1" ht="20.1" customHeight="1" spans="1:6">
      <c r="A156" s="53"/>
      <c r="B156" s="53"/>
      <c r="C156" s="53"/>
      <c r="D156" s="54"/>
      <c r="E156" s="54"/>
      <c r="F156" s="51"/>
    </row>
    <row r="157" customFormat="1" ht="20.1" customHeight="1" spans="1:6">
      <c r="A157" s="53"/>
      <c r="B157" s="53"/>
      <c r="C157" s="53"/>
      <c r="D157" s="54"/>
      <c r="E157" s="54"/>
      <c r="F157" s="51"/>
    </row>
    <row r="158" customFormat="1" ht="20.1" customHeight="1" spans="1:6">
      <c r="A158" s="53"/>
      <c r="B158" s="53"/>
      <c r="C158" s="53"/>
      <c r="D158" s="54"/>
      <c r="E158" s="54"/>
      <c r="F158" s="51"/>
    </row>
    <row r="159" customFormat="1" ht="20.1" customHeight="1" spans="1:6">
      <c r="A159" s="53"/>
      <c r="B159" s="53"/>
      <c r="C159" s="53"/>
      <c r="D159" s="54"/>
      <c r="E159" s="54"/>
      <c r="F159" s="51"/>
    </row>
    <row r="160" customFormat="1" ht="20.1" customHeight="1" spans="1:6">
      <c r="A160" s="53"/>
      <c r="B160" s="53"/>
      <c r="C160" s="53"/>
      <c r="D160" s="54"/>
      <c r="E160" s="54"/>
      <c r="F160" s="51"/>
    </row>
    <row r="161" customFormat="1" ht="20.1" customHeight="1" spans="1:6">
      <c r="A161" s="53"/>
      <c r="B161" s="53"/>
      <c r="C161" s="53"/>
      <c r="D161" s="54"/>
      <c r="E161" s="54"/>
      <c r="F161" s="51"/>
    </row>
    <row r="162" customFormat="1" ht="20.1" customHeight="1" spans="1:6">
      <c r="A162" s="53"/>
      <c r="B162" s="53"/>
      <c r="C162" s="53"/>
      <c r="D162" s="54"/>
      <c r="E162" s="54"/>
      <c r="F162" s="51"/>
    </row>
    <row r="163" customFormat="1" ht="20.1" customHeight="1" spans="1:6">
      <c r="A163" s="53"/>
      <c r="B163" s="53"/>
      <c r="C163" s="53"/>
      <c r="D163" s="54"/>
      <c r="E163" s="54"/>
      <c r="F163" s="51"/>
    </row>
    <row r="164" customFormat="1" ht="20.1" customHeight="1" spans="1:6">
      <c r="A164" s="53"/>
      <c r="B164" s="53"/>
      <c r="C164" s="53"/>
      <c r="D164" s="54"/>
      <c r="E164" s="54"/>
      <c r="F164" s="51"/>
    </row>
    <row r="165" customFormat="1" ht="20.1" customHeight="1" spans="1:6">
      <c r="A165" s="53"/>
      <c r="B165" s="53"/>
      <c r="C165" s="53"/>
      <c r="D165" s="54"/>
      <c r="E165" s="54"/>
      <c r="F165" s="51"/>
    </row>
    <row r="166" customFormat="1" ht="20.1" customHeight="1" spans="1:6">
      <c r="A166" s="53"/>
      <c r="B166" s="53"/>
      <c r="C166" s="53"/>
      <c r="D166" s="54"/>
      <c r="E166" s="54"/>
      <c r="F166" s="51"/>
    </row>
    <row r="167" customFormat="1" ht="20.1" customHeight="1" spans="1:6">
      <c r="A167" s="53"/>
      <c r="B167" s="53"/>
      <c r="C167" s="53"/>
      <c r="D167" s="54"/>
      <c r="E167" s="54"/>
      <c r="F167" s="51"/>
    </row>
    <row r="168" customFormat="1" ht="20.1" customHeight="1" spans="1:6">
      <c r="A168" s="53"/>
      <c r="B168" s="53"/>
      <c r="C168" s="53"/>
      <c r="D168" s="54"/>
      <c r="E168" s="54"/>
      <c r="F168" s="51"/>
    </row>
    <row r="169" customFormat="1" ht="20.1" customHeight="1" spans="1:6">
      <c r="A169" s="53"/>
      <c r="B169" s="53"/>
      <c r="C169" s="53"/>
      <c r="D169" s="54"/>
      <c r="E169" s="54"/>
      <c r="F169" s="51"/>
    </row>
    <row r="170" customFormat="1" ht="20.1" customHeight="1" spans="1:6">
      <c r="A170" s="53"/>
      <c r="B170" s="53"/>
      <c r="C170" s="53"/>
      <c r="D170" s="54"/>
      <c r="E170" s="54"/>
      <c r="F170" s="51"/>
    </row>
    <row r="171" customFormat="1" ht="20.1" customHeight="1" spans="1:6">
      <c r="A171" s="53"/>
      <c r="B171" s="53"/>
      <c r="C171" s="53"/>
      <c r="D171" s="54"/>
      <c r="E171" s="54"/>
      <c r="F171" s="51"/>
    </row>
    <row r="172" customFormat="1" ht="20.1" customHeight="1" spans="1:6">
      <c r="A172" s="53"/>
      <c r="B172" s="53"/>
      <c r="C172" s="53"/>
      <c r="D172" s="54"/>
      <c r="E172" s="54"/>
      <c r="F172" s="51"/>
    </row>
    <row r="173" customFormat="1" ht="20.1" customHeight="1" spans="1:6">
      <c r="A173" s="53"/>
      <c r="B173" s="53"/>
      <c r="C173" s="53"/>
      <c r="D173" s="54"/>
      <c r="E173" s="54"/>
      <c r="F173" s="51"/>
    </row>
    <row r="174" customFormat="1" ht="20.1" customHeight="1" spans="1:6">
      <c r="A174" s="53"/>
      <c r="B174" s="53"/>
      <c r="C174" s="53"/>
      <c r="D174" s="54"/>
      <c r="E174" s="54"/>
      <c r="F174" s="51"/>
    </row>
    <row r="175" customFormat="1" ht="20.1" customHeight="1" spans="1:6">
      <c r="A175" s="53"/>
      <c r="B175" s="53"/>
      <c r="C175" s="53"/>
      <c r="D175" s="54"/>
      <c r="E175" s="54"/>
      <c r="F175" s="51"/>
    </row>
    <row r="176" customFormat="1" ht="20.1" customHeight="1" spans="1:6">
      <c r="A176" s="53"/>
      <c r="B176" s="53"/>
      <c r="C176" s="53"/>
      <c r="D176" s="54"/>
      <c r="E176" s="54"/>
      <c r="F176" s="51"/>
    </row>
    <row r="177" customFormat="1" ht="20.1" customHeight="1" spans="1:6">
      <c r="A177" s="53"/>
      <c r="B177" s="53"/>
      <c r="C177" s="53"/>
      <c r="D177" s="54"/>
      <c r="E177" s="54"/>
      <c r="F177" s="51"/>
    </row>
    <row r="178" customFormat="1" ht="20.1" customHeight="1" spans="1:6">
      <c r="A178" s="53"/>
      <c r="B178" s="53"/>
      <c r="C178" s="53"/>
      <c r="D178" s="54"/>
      <c r="E178" s="54"/>
      <c r="F178" s="51"/>
    </row>
    <row r="179" customFormat="1" ht="20.1" customHeight="1" spans="1:6">
      <c r="A179" s="53"/>
      <c r="B179" s="53"/>
      <c r="C179" s="53"/>
      <c r="D179" s="54"/>
      <c r="E179" s="54"/>
      <c r="F179" s="51"/>
    </row>
    <row r="180" customFormat="1" ht="20.1" customHeight="1" spans="1:6">
      <c r="A180" s="53"/>
      <c r="B180" s="53"/>
      <c r="C180" s="53"/>
      <c r="D180" s="54"/>
      <c r="E180" s="54"/>
      <c r="F180" s="51"/>
    </row>
    <row r="181" customFormat="1" ht="20.1" customHeight="1" spans="1:6">
      <c r="A181" s="53"/>
      <c r="B181" s="53"/>
      <c r="C181" s="53"/>
      <c r="D181" s="54"/>
      <c r="E181" s="54"/>
      <c r="F181" s="51"/>
    </row>
    <row r="182" customFormat="1" ht="20.1" customHeight="1" spans="1:6">
      <c r="A182" s="53"/>
      <c r="B182" s="53"/>
      <c r="C182" s="53"/>
      <c r="D182" s="54"/>
      <c r="E182" s="54"/>
      <c r="F182" s="51"/>
    </row>
    <row r="183" customFormat="1" ht="20.1" customHeight="1" spans="1:6">
      <c r="A183" s="53"/>
      <c r="B183" s="53"/>
      <c r="C183" s="53"/>
      <c r="D183" s="54"/>
      <c r="E183" s="54"/>
      <c r="F183" s="51"/>
    </row>
    <row r="184" customFormat="1" ht="20.1" customHeight="1" spans="1:6">
      <c r="A184" s="53"/>
      <c r="B184" s="53"/>
      <c r="C184" s="53"/>
      <c r="D184" s="54"/>
      <c r="E184" s="54"/>
      <c r="F184" s="51"/>
    </row>
    <row r="185" customFormat="1" ht="20.1" customHeight="1" spans="1:6">
      <c r="A185" s="53"/>
      <c r="B185" s="53"/>
      <c r="C185" s="53"/>
      <c r="D185" s="54"/>
      <c r="E185" s="54"/>
      <c r="F185" s="51"/>
    </row>
    <row r="186" customFormat="1" ht="20.1" customHeight="1" spans="1:6">
      <c r="A186" s="53"/>
      <c r="B186" s="53"/>
      <c r="C186" s="53"/>
      <c r="D186" s="54"/>
      <c r="E186" s="54"/>
      <c r="F186" s="51"/>
    </row>
    <row r="187" customFormat="1" ht="20.1" customHeight="1" spans="1:6">
      <c r="A187" s="53"/>
      <c r="B187" s="53"/>
      <c r="C187" s="53"/>
      <c r="D187" s="54"/>
      <c r="E187" s="54"/>
      <c r="F187" s="51"/>
    </row>
    <row r="188" customFormat="1" ht="20.1" customHeight="1" spans="1:6">
      <c r="A188" s="53"/>
      <c r="B188" s="53"/>
      <c r="C188" s="53"/>
      <c r="D188" s="54"/>
      <c r="E188" s="54"/>
      <c r="F188" s="51"/>
    </row>
    <row r="189" customFormat="1" ht="20.1" customHeight="1" spans="1:6">
      <c r="A189" s="53"/>
      <c r="B189" s="53"/>
      <c r="C189" s="53"/>
      <c r="D189" s="54"/>
      <c r="E189" s="54"/>
      <c r="F189" s="51"/>
    </row>
    <row r="190" customFormat="1" ht="20.1" customHeight="1" spans="1:6">
      <c r="A190" s="53"/>
      <c r="B190" s="53"/>
      <c r="C190" s="53"/>
      <c r="D190" s="54"/>
      <c r="E190" s="54"/>
      <c r="F190" s="51"/>
    </row>
    <row r="191" customFormat="1" ht="20.1" customHeight="1" spans="1:6">
      <c r="A191" s="53"/>
      <c r="B191" s="53"/>
      <c r="C191" s="53"/>
      <c r="D191" s="54"/>
      <c r="E191" s="54"/>
      <c r="F191" s="51"/>
    </row>
    <row r="192" customFormat="1" ht="20.1" customHeight="1" spans="1:6">
      <c r="A192" s="53"/>
      <c r="B192" s="53"/>
      <c r="C192" s="53"/>
      <c r="D192" s="54"/>
      <c r="E192" s="54"/>
      <c r="F192" s="51"/>
    </row>
    <row r="193" customFormat="1" ht="20.1" customHeight="1" spans="1:6">
      <c r="A193" s="53"/>
      <c r="B193" s="53"/>
      <c r="C193" s="53"/>
      <c r="D193" s="54"/>
      <c r="E193" s="54"/>
      <c r="F193" s="51"/>
    </row>
    <row r="194" customFormat="1" ht="20.1" customHeight="1" spans="1:6">
      <c r="A194" s="53"/>
      <c r="B194" s="53"/>
      <c r="C194" s="53"/>
      <c r="D194" s="54"/>
      <c r="E194" s="54"/>
      <c r="F194" s="51"/>
    </row>
    <row r="195" customFormat="1" ht="20.1" customHeight="1" spans="1:6">
      <c r="A195" s="53"/>
      <c r="B195" s="53"/>
      <c r="C195" s="53"/>
      <c r="D195" s="54"/>
      <c r="E195" s="54"/>
      <c r="F195" s="51"/>
    </row>
    <row r="196" customFormat="1" ht="20.1" customHeight="1" spans="1:6">
      <c r="A196" s="55"/>
      <c r="B196" s="55"/>
      <c r="C196" s="55"/>
      <c r="D196" s="55"/>
      <c r="E196" s="55"/>
      <c r="F196" s="56"/>
    </row>
    <row r="197" customFormat="1" ht="20.1" customHeight="1" spans="1:6">
      <c r="A197" s="55"/>
      <c r="B197" s="55"/>
      <c r="C197" s="55"/>
      <c r="D197" s="55"/>
      <c r="E197" s="55"/>
      <c r="F197" s="56"/>
    </row>
    <row r="198" customFormat="1" ht="20.1" customHeight="1" spans="1:6">
      <c r="A198" s="55"/>
      <c r="B198" s="55"/>
      <c r="C198" s="55"/>
      <c r="D198" s="55"/>
      <c r="E198" s="55"/>
      <c r="F198" s="56"/>
    </row>
    <row r="199" customFormat="1" ht="20.1" customHeight="1" spans="1:6">
      <c r="A199" s="55"/>
      <c r="B199" s="55"/>
      <c r="C199" s="55"/>
      <c r="D199" s="55"/>
      <c r="E199" s="55"/>
      <c r="F199" s="56"/>
    </row>
    <row r="200" customFormat="1" ht="20.1" customHeight="1" spans="1:6">
      <c r="A200" s="55"/>
      <c r="B200" s="55"/>
      <c r="C200" s="55"/>
      <c r="D200" s="55"/>
      <c r="E200" s="55"/>
      <c r="F200" s="56"/>
    </row>
    <row r="201" customFormat="1" ht="20.1" customHeight="1" spans="1:6">
      <c r="A201" s="55"/>
      <c r="B201" s="55"/>
      <c r="C201" s="55"/>
      <c r="D201" s="55"/>
      <c r="E201" s="55"/>
      <c r="F201" s="56"/>
    </row>
    <row r="202" customFormat="1" ht="20.1" customHeight="1" spans="1:6">
      <c r="A202" s="55"/>
      <c r="B202" s="55"/>
      <c r="C202" s="55"/>
      <c r="D202" s="55"/>
      <c r="E202" s="55"/>
      <c r="F202" s="56"/>
    </row>
    <row r="203" customFormat="1" ht="20.1" customHeight="1" spans="1:6">
      <c r="A203" s="55"/>
      <c r="B203" s="55"/>
      <c r="C203" s="55"/>
      <c r="D203" s="55"/>
      <c r="E203" s="55"/>
      <c r="F203" s="56"/>
    </row>
    <row r="204" customFormat="1" ht="20.1" customHeight="1" spans="1:6">
      <c r="A204" s="55"/>
      <c r="B204" s="55"/>
      <c r="C204" s="55"/>
      <c r="D204" s="55"/>
      <c r="E204" s="55"/>
      <c r="F204" s="56"/>
    </row>
    <row r="205" customFormat="1" ht="20.1" customHeight="1" spans="1:6">
      <c r="A205" s="55"/>
      <c r="B205" s="55"/>
      <c r="C205" s="55"/>
      <c r="D205" s="55"/>
      <c r="E205" s="55"/>
      <c r="F205" s="56"/>
    </row>
    <row r="206" customFormat="1" ht="20.1" customHeight="1" spans="1:6">
      <c r="A206" s="55"/>
      <c r="B206" s="55"/>
      <c r="C206" s="55"/>
      <c r="D206" s="55"/>
      <c r="E206" s="55"/>
      <c r="F206" s="56"/>
    </row>
    <row r="207" customFormat="1" ht="20.1" customHeight="1" spans="1:6">
      <c r="A207" s="55"/>
      <c r="B207" s="55"/>
      <c r="C207" s="55"/>
      <c r="D207" s="55"/>
      <c r="E207" s="55"/>
      <c r="F207" s="56"/>
    </row>
    <row r="208" customFormat="1" ht="20.1" customHeight="1" spans="1:6">
      <c r="A208" s="55"/>
      <c r="B208" s="55"/>
      <c r="C208" s="55"/>
      <c r="D208" s="55"/>
      <c r="E208" s="55"/>
      <c r="F208" s="56"/>
    </row>
    <row r="209" customFormat="1" ht="20.1" customHeight="1" spans="1:6">
      <c r="A209" s="55"/>
      <c r="B209" s="55"/>
      <c r="C209" s="55"/>
      <c r="D209" s="55"/>
      <c r="E209" s="55"/>
      <c r="F209" s="56"/>
    </row>
    <row r="210" customFormat="1" ht="20.1" customHeight="1" spans="1:6">
      <c r="A210" s="55"/>
      <c r="B210" s="55"/>
      <c r="C210" s="55"/>
      <c r="D210" s="55"/>
      <c r="E210" s="55"/>
      <c r="F210" s="56"/>
    </row>
    <row r="211" customFormat="1" ht="20.1" customHeight="1" spans="1:6">
      <c r="A211" s="55"/>
      <c r="B211" s="55"/>
      <c r="C211" s="55"/>
      <c r="D211" s="55"/>
      <c r="E211" s="55"/>
      <c r="F211" s="56"/>
    </row>
    <row r="212" customFormat="1" ht="20.1" customHeight="1" spans="1:6">
      <c r="A212" s="55"/>
      <c r="B212" s="55"/>
      <c r="C212" s="55"/>
      <c r="D212" s="55"/>
      <c r="E212" s="55"/>
      <c r="F212" s="56"/>
    </row>
    <row r="213" customFormat="1" ht="20.1" customHeight="1" spans="1:6">
      <c r="A213" s="55"/>
      <c r="B213" s="55"/>
      <c r="C213" s="55"/>
      <c r="D213" s="55"/>
      <c r="E213" s="55"/>
      <c r="F213" s="56"/>
    </row>
    <row r="214" customFormat="1" ht="20.1" customHeight="1" spans="1:6">
      <c r="A214" s="55"/>
      <c r="B214" s="55"/>
      <c r="C214" s="55"/>
      <c r="D214" s="55"/>
      <c r="E214" s="55"/>
      <c r="F214" s="56"/>
    </row>
    <row r="215" customFormat="1" ht="20.1" customHeight="1" spans="1:6">
      <c r="A215" s="55"/>
      <c r="B215" s="55"/>
      <c r="C215" s="55"/>
      <c r="D215" s="55"/>
      <c r="E215" s="55"/>
      <c r="F215" s="56"/>
    </row>
    <row r="216" customFormat="1" ht="20.1" customHeight="1" spans="1:6">
      <c r="A216" s="55"/>
      <c r="B216" s="55"/>
      <c r="C216" s="55"/>
      <c r="D216" s="55"/>
      <c r="E216" s="55"/>
      <c r="F216" s="56"/>
    </row>
    <row r="217" customFormat="1" ht="20.1" customHeight="1" spans="1:6">
      <c r="A217" s="55"/>
      <c r="B217" s="55"/>
      <c r="C217" s="55"/>
      <c r="D217" s="55"/>
      <c r="E217" s="55"/>
      <c r="F217" s="56"/>
    </row>
    <row r="218" customFormat="1" ht="20.1" customHeight="1" spans="1:6">
      <c r="A218" s="55"/>
      <c r="B218" s="55"/>
      <c r="C218" s="55"/>
      <c r="D218" s="55"/>
      <c r="E218" s="55"/>
      <c r="F218" s="56"/>
    </row>
    <row r="219" customFormat="1" ht="20.1" customHeight="1" spans="1:6">
      <c r="A219" s="55"/>
      <c r="B219" s="55"/>
      <c r="C219" s="55"/>
      <c r="D219" s="55"/>
      <c r="E219" s="55"/>
      <c r="F219" s="56"/>
    </row>
    <row r="220" customFormat="1" ht="20.1" customHeight="1" spans="1:6">
      <c r="A220" s="55"/>
      <c r="B220" s="55"/>
      <c r="C220" s="55"/>
      <c r="D220" s="55"/>
      <c r="E220" s="55"/>
      <c r="F220" s="56"/>
    </row>
    <row r="221" customFormat="1" ht="20.1" customHeight="1" spans="1:6">
      <c r="A221" s="55"/>
      <c r="B221" s="55"/>
      <c r="C221" s="55"/>
      <c r="D221" s="55"/>
      <c r="E221" s="55"/>
      <c r="F221" s="56"/>
    </row>
    <row r="222" customFormat="1" ht="20.1" customHeight="1" spans="1:6">
      <c r="A222" s="55"/>
      <c r="B222" s="55"/>
      <c r="C222" s="55"/>
      <c r="D222" s="55"/>
      <c r="E222" s="55"/>
      <c r="F222" s="56"/>
    </row>
    <row r="223" customFormat="1" ht="20.1" customHeight="1" spans="1:6">
      <c r="A223" s="55"/>
      <c r="B223" s="55"/>
      <c r="C223" s="55"/>
      <c r="D223" s="55"/>
      <c r="E223" s="55"/>
      <c r="F223" s="56"/>
    </row>
    <row r="224" customFormat="1" ht="20.1" customHeight="1" spans="1:6">
      <c r="A224" s="55"/>
      <c r="B224" s="55"/>
      <c r="C224" s="55"/>
      <c r="D224" s="55"/>
      <c r="E224" s="55"/>
      <c r="F224" s="56"/>
    </row>
    <row r="225" customFormat="1" ht="20.1" customHeight="1" spans="1:6">
      <c r="A225" s="55"/>
      <c r="B225" s="55"/>
      <c r="C225" s="55"/>
      <c r="D225" s="55"/>
      <c r="E225" s="55"/>
      <c r="F225" s="56"/>
    </row>
    <row r="226" customFormat="1" ht="20.1" customHeight="1" spans="1:6">
      <c r="A226" s="55"/>
      <c r="B226" s="55"/>
      <c r="C226" s="55"/>
      <c r="D226" s="55"/>
      <c r="E226" s="55"/>
      <c r="F226" s="56"/>
    </row>
    <row r="227" customFormat="1" ht="20.1" customHeight="1" spans="1:6">
      <c r="A227" s="55"/>
      <c r="B227" s="55"/>
      <c r="C227" s="55"/>
      <c r="D227" s="55"/>
      <c r="E227" s="55"/>
      <c r="F227" s="56"/>
    </row>
    <row r="228" customFormat="1" ht="20.1" customHeight="1" spans="1:6">
      <c r="A228" s="55"/>
      <c r="B228" s="55"/>
      <c r="C228" s="55"/>
      <c r="D228" s="55"/>
      <c r="E228" s="55"/>
      <c r="F228" s="56"/>
    </row>
    <row r="229" customFormat="1" ht="20.1" customHeight="1" spans="1:6">
      <c r="A229" s="55"/>
      <c r="B229" s="55"/>
      <c r="C229" s="55"/>
      <c r="D229" s="55"/>
      <c r="E229" s="55"/>
      <c r="F229" s="56"/>
    </row>
    <row r="230" customFormat="1" ht="20.1" customHeight="1" spans="1:6">
      <c r="A230" s="55"/>
      <c r="B230" s="55"/>
      <c r="C230" s="55"/>
      <c r="D230" s="55"/>
      <c r="E230" s="55"/>
      <c r="F230" s="56"/>
    </row>
    <row r="231" customFormat="1" ht="20.1" customHeight="1" spans="1:6">
      <c r="A231" s="55"/>
      <c r="B231" s="55"/>
      <c r="C231" s="55"/>
      <c r="D231" s="55"/>
      <c r="E231" s="55"/>
      <c r="F231" s="56"/>
    </row>
    <row r="232" customFormat="1" ht="20.1" customHeight="1" spans="1:6">
      <c r="A232" s="55"/>
      <c r="B232" s="55"/>
      <c r="C232" s="55"/>
      <c r="D232" s="55"/>
      <c r="E232" s="55"/>
      <c r="F232" s="56"/>
    </row>
    <row r="233" customFormat="1" ht="20.1" customHeight="1" spans="1:6">
      <c r="A233" s="55"/>
      <c r="B233" s="55"/>
      <c r="C233" s="55"/>
      <c r="D233" s="55"/>
      <c r="E233" s="55"/>
      <c r="F233" s="56"/>
    </row>
    <row r="234" customFormat="1" ht="20.1" customHeight="1" spans="1:6">
      <c r="A234" s="55"/>
      <c r="B234" s="55"/>
      <c r="C234" s="55"/>
      <c r="D234" s="55"/>
      <c r="E234" s="55"/>
      <c r="F234" s="56"/>
    </row>
    <row r="235" customFormat="1" ht="20.1" customHeight="1" spans="1:6">
      <c r="A235" s="55"/>
      <c r="B235" s="55"/>
      <c r="C235" s="55"/>
      <c r="D235" s="55"/>
      <c r="E235" s="55"/>
      <c r="F235" s="56"/>
    </row>
    <row r="236" customFormat="1" ht="20.1" customHeight="1" spans="1:6">
      <c r="A236" s="55"/>
      <c r="B236" s="55"/>
      <c r="C236" s="55"/>
      <c r="D236" s="55"/>
      <c r="E236" s="55"/>
      <c r="F236" s="56"/>
    </row>
    <row r="237" customFormat="1" ht="20.1" customHeight="1" spans="1:6">
      <c r="A237" s="55"/>
      <c r="B237" s="55"/>
      <c r="C237" s="55"/>
      <c r="D237" s="55"/>
      <c r="E237" s="55"/>
      <c r="F237" s="56"/>
    </row>
    <row r="238" customFormat="1" ht="20.1" customHeight="1" spans="1:6">
      <c r="A238" s="55"/>
      <c r="B238" s="55"/>
      <c r="C238" s="55"/>
      <c r="D238" s="55"/>
      <c r="E238" s="55"/>
      <c r="F238" s="56"/>
    </row>
    <row r="239" customFormat="1" ht="20.1" customHeight="1" spans="1:6">
      <c r="A239" s="55"/>
      <c r="B239" s="55"/>
      <c r="C239" s="55"/>
      <c r="D239" s="55"/>
      <c r="E239" s="55"/>
      <c r="F239" s="56"/>
    </row>
    <row r="240" customFormat="1" ht="20.1" customHeight="1" spans="1:6">
      <c r="A240" s="55"/>
      <c r="B240" s="55"/>
      <c r="C240" s="55"/>
      <c r="D240" s="55"/>
      <c r="E240" s="55"/>
      <c r="F240" s="56"/>
    </row>
    <row r="241" customFormat="1" ht="20.1" customHeight="1" spans="1:6">
      <c r="A241" s="55"/>
      <c r="B241" s="55"/>
      <c r="C241" s="55"/>
      <c r="D241" s="55"/>
      <c r="E241" s="55"/>
      <c r="F241" s="56"/>
    </row>
    <row r="242" customFormat="1" ht="20.1" customHeight="1" spans="1:6">
      <c r="A242" s="55"/>
      <c r="B242" s="55"/>
      <c r="C242" s="55"/>
      <c r="D242" s="55"/>
      <c r="E242" s="55"/>
      <c r="F242" s="56"/>
    </row>
    <row r="243" customFormat="1" ht="20.1" customHeight="1" spans="1:6">
      <c r="A243" s="55"/>
      <c r="B243" s="55"/>
      <c r="C243" s="55"/>
      <c r="D243" s="55"/>
      <c r="E243" s="55"/>
      <c r="F243" s="56"/>
    </row>
    <row r="244" customFormat="1" ht="20.1" customHeight="1" spans="1:6">
      <c r="A244" s="55"/>
      <c r="B244" s="55"/>
      <c r="C244" s="55"/>
      <c r="D244" s="55"/>
      <c r="E244" s="55"/>
      <c r="F244" s="56"/>
    </row>
    <row r="245" customFormat="1" ht="20.1" customHeight="1" spans="1:6">
      <c r="A245" s="55"/>
      <c r="B245" s="55"/>
      <c r="C245" s="55"/>
      <c r="D245" s="55"/>
      <c r="E245" s="55"/>
      <c r="F245" s="56"/>
    </row>
    <row r="246" customFormat="1" ht="20.1" customHeight="1" spans="1:6">
      <c r="A246" s="55"/>
      <c r="B246" s="55"/>
      <c r="C246" s="55"/>
      <c r="D246" s="55"/>
      <c r="E246" s="55"/>
      <c r="F246" s="56"/>
    </row>
    <row r="247" customFormat="1" ht="20.1" customHeight="1" spans="1:6">
      <c r="A247" s="55"/>
      <c r="B247" s="55"/>
      <c r="C247" s="55"/>
      <c r="D247" s="55"/>
      <c r="E247" s="55"/>
      <c r="F247" s="56"/>
    </row>
    <row r="248" customFormat="1" ht="20.1" customHeight="1" spans="1:6">
      <c r="A248" s="55"/>
      <c r="B248" s="55"/>
      <c r="C248" s="55"/>
      <c r="D248" s="55"/>
      <c r="E248" s="55"/>
      <c r="F248" s="56"/>
    </row>
    <row r="249" customFormat="1" ht="20.1" customHeight="1" spans="1:6">
      <c r="A249" s="55"/>
      <c r="B249" s="55"/>
      <c r="C249" s="55"/>
      <c r="D249" s="55"/>
      <c r="E249" s="55"/>
      <c r="F249" s="56"/>
    </row>
    <row r="250" customFormat="1" ht="20.1" customHeight="1" spans="1:6">
      <c r="A250" s="55"/>
      <c r="B250" s="55"/>
      <c r="C250" s="55"/>
      <c r="D250" s="55"/>
      <c r="E250" s="55"/>
      <c r="F250" s="56"/>
    </row>
    <row r="251" customFormat="1" ht="20.1" customHeight="1" spans="1:6">
      <c r="A251" s="55"/>
      <c r="B251" s="55"/>
      <c r="C251" s="55"/>
      <c r="D251" s="55"/>
      <c r="E251" s="55"/>
      <c r="F251" s="56"/>
    </row>
    <row r="252" customFormat="1" ht="20.1" customHeight="1" spans="1:6">
      <c r="A252" s="55"/>
      <c r="B252" s="55"/>
      <c r="C252" s="55"/>
      <c r="D252" s="55"/>
      <c r="E252" s="55"/>
      <c r="F252" s="56"/>
    </row>
    <row r="253" customFormat="1" ht="20.1" customHeight="1" spans="1:6">
      <c r="A253" s="55"/>
      <c r="B253" s="55"/>
      <c r="C253" s="55"/>
      <c r="D253" s="55"/>
      <c r="E253" s="55"/>
      <c r="F253" s="56"/>
    </row>
    <row r="254" customFormat="1" ht="20.1" customHeight="1" spans="1:6">
      <c r="A254" s="55"/>
      <c r="B254" s="55"/>
      <c r="C254" s="55"/>
      <c r="D254" s="55"/>
      <c r="E254" s="55"/>
      <c r="F254" s="56"/>
    </row>
    <row r="255" customFormat="1" ht="20.1" customHeight="1" spans="1:6">
      <c r="A255" s="55"/>
      <c r="B255" s="55"/>
      <c r="C255" s="55"/>
      <c r="D255" s="55"/>
      <c r="E255" s="55"/>
      <c r="F255" s="56"/>
    </row>
    <row r="256" customFormat="1" ht="20.1" customHeight="1" spans="1:6">
      <c r="A256" s="55"/>
      <c r="B256" s="55"/>
      <c r="C256" s="55"/>
      <c r="D256" s="55"/>
      <c r="E256" s="55"/>
      <c r="F256" s="56"/>
    </row>
    <row r="257" customFormat="1" ht="20.1" customHeight="1" spans="1:6">
      <c r="A257" s="55"/>
      <c r="B257" s="55"/>
      <c r="C257" s="55"/>
      <c r="D257" s="55"/>
      <c r="E257" s="55"/>
      <c r="F257" s="56"/>
    </row>
    <row r="258" customFormat="1" ht="20.1" customHeight="1" spans="1:6">
      <c r="A258" s="55"/>
      <c r="B258" s="55"/>
      <c r="C258" s="55"/>
      <c r="D258" s="55"/>
      <c r="E258" s="55"/>
      <c r="F258" s="56"/>
    </row>
    <row r="259" customFormat="1" ht="20.1" customHeight="1" spans="1:6">
      <c r="A259" s="55"/>
      <c r="B259" s="55"/>
      <c r="C259" s="55"/>
      <c r="D259" s="55"/>
      <c r="E259" s="55"/>
      <c r="F259" s="56"/>
    </row>
    <row r="260" customFormat="1" ht="20.1" customHeight="1" spans="1:6">
      <c r="A260" s="55"/>
      <c r="B260" s="55"/>
      <c r="C260" s="55"/>
      <c r="D260" s="55"/>
      <c r="E260" s="55"/>
      <c r="F260" s="56"/>
    </row>
    <row r="261" customFormat="1" ht="20.1" customHeight="1" spans="1:6">
      <c r="A261" s="55"/>
      <c r="B261" s="55"/>
      <c r="C261" s="55"/>
      <c r="D261" s="55"/>
      <c r="E261" s="55"/>
      <c r="F261" s="56"/>
    </row>
    <row r="262" customFormat="1" ht="20.1" customHeight="1" spans="1:6">
      <c r="A262" s="55"/>
      <c r="B262" s="55"/>
      <c r="C262" s="55"/>
      <c r="D262" s="55"/>
      <c r="E262" s="55"/>
      <c r="F262" s="56"/>
    </row>
    <row r="263" customFormat="1" ht="20.1" customHeight="1" spans="1:6">
      <c r="A263" s="55"/>
      <c r="B263" s="55"/>
      <c r="C263" s="55"/>
      <c r="D263" s="55"/>
      <c r="E263" s="55"/>
      <c r="F263" s="56"/>
    </row>
    <row r="264" customFormat="1" ht="20.1" customHeight="1" spans="1:6">
      <c r="A264" s="55"/>
      <c r="B264" s="55"/>
      <c r="C264" s="55"/>
      <c r="D264" s="55"/>
      <c r="E264" s="55"/>
      <c r="F264" s="56"/>
    </row>
    <row r="265" customFormat="1" ht="20.1" customHeight="1" spans="1:6">
      <c r="A265" s="55"/>
      <c r="B265" s="55"/>
      <c r="C265" s="55"/>
      <c r="D265" s="55"/>
      <c r="E265" s="55"/>
      <c r="F265" s="56"/>
    </row>
    <row r="266" customFormat="1" ht="20.1" customHeight="1" spans="1:6">
      <c r="A266" s="55"/>
      <c r="B266" s="55"/>
      <c r="C266" s="55"/>
      <c r="D266" s="55"/>
      <c r="E266" s="55"/>
      <c r="F266" s="56"/>
    </row>
    <row r="267" customFormat="1" ht="20.1" customHeight="1" spans="1:6">
      <c r="A267" s="55"/>
      <c r="B267" s="55"/>
      <c r="C267" s="55"/>
      <c r="D267" s="55"/>
      <c r="E267" s="55"/>
      <c r="F267" s="56"/>
    </row>
    <row r="268" customFormat="1" ht="20.1" customHeight="1" spans="1:6">
      <c r="A268" s="55"/>
      <c r="B268" s="55"/>
      <c r="C268" s="55"/>
      <c r="D268" s="55"/>
      <c r="E268" s="55"/>
      <c r="F268" s="56"/>
    </row>
    <row r="269" customFormat="1" ht="20.1" customHeight="1" spans="1:6">
      <c r="A269" s="55"/>
      <c r="B269" s="55"/>
      <c r="C269" s="55"/>
      <c r="D269" s="55"/>
      <c r="E269" s="55"/>
      <c r="F269" s="56"/>
    </row>
    <row r="270" customFormat="1" ht="20.1" customHeight="1" spans="1:6">
      <c r="A270" s="55"/>
      <c r="B270" s="55"/>
      <c r="C270" s="55"/>
      <c r="D270" s="55"/>
      <c r="E270" s="55"/>
      <c r="F270" s="56"/>
    </row>
    <row r="271" customFormat="1" ht="20.1" customHeight="1" spans="1:6">
      <c r="A271" s="55"/>
      <c r="B271" s="55"/>
      <c r="C271" s="55"/>
      <c r="D271" s="55"/>
      <c r="E271" s="55"/>
      <c r="F271" s="56"/>
    </row>
    <row r="272" customFormat="1" ht="20.1" customHeight="1" spans="1:6">
      <c r="A272" s="55"/>
      <c r="B272" s="55"/>
      <c r="C272" s="55"/>
      <c r="D272" s="55"/>
      <c r="E272" s="55"/>
      <c r="F272" s="56"/>
    </row>
    <row r="273" customFormat="1" ht="20.1" customHeight="1" spans="1:6">
      <c r="A273" s="55"/>
      <c r="B273" s="55"/>
      <c r="C273" s="55"/>
      <c r="D273" s="55"/>
      <c r="E273" s="55"/>
      <c r="F273" s="56"/>
    </row>
    <row r="274" customFormat="1" ht="20.1" customHeight="1" spans="1:6">
      <c r="A274" s="55"/>
      <c r="B274" s="55"/>
      <c r="C274" s="55"/>
      <c r="D274" s="55"/>
      <c r="E274" s="55"/>
      <c r="F274" s="56"/>
    </row>
    <row r="275" customFormat="1" ht="20.1" customHeight="1" spans="1:6">
      <c r="A275" s="55"/>
      <c r="B275" s="55"/>
      <c r="C275" s="55"/>
      <c r="D275" s="55"/>
      <c r="E275" s="55"/>
      <c r="F275" s="56"/>
    </row>
    <row r="276" customFormat="1" ht="20.1" customHeight="1" spans="1:6">
      <c r="A276" s="55"/>
      <c r="B276" s="55"/>
      <c r="C276" s="55"/>
      <c r="D276" s="55"/>
      <c r="E276" s="55"/>
      <c r="F276" s="56"/>
    </row>
    <row r="277" customFormat="1" ht="20.1" customHeight="1" spans="1:6">
      <c r="A277" s="55"/>
      <c r="B277" s="55"/>
      <c r="C277" s="55"/>
      <c r="D277" s="55"/>
      <c r="E277" s="55"/>
      <c r="F277" s="56"/>
    </row>
    <row r="278" customFormat="1" ht="20.1" customHeight="1" spans="1:6">
      <c r="A278" s="55"/>
      <c r="B278" s="55"/>
      <c r="C278" s="55"/>
      <c r="D278" s="55"/>
      <c r="E278" s="55"/>
      <c r="F278" s="56"/>
    </row>
    <row r="279" customFormat="1" ht="20.1" customHeight="1" spans="1:6">
      <c r="A279" s="55"/>
      <c r="B279" s="55"/>
      <c r="C279" s="55"/>
      <c r="D279" s="55"/>
      <c r="E279" s="55"/>
      <c r="F279" s="56"/>
    </row>
    <row r="280" customFormat="1" ht="20.1" customHeight="1" spans="1:6">
      <c r="A280" s="55"/>
      <c r="B280" s="55"/>
      <c r="C280" s="55"/>
      <c r="D280" s="55"/>
      <c r="E280" s="55"/>
      <c r="F280" s="56"/>
    </row>
    <row r="281" customFormat="1" ht="20.1" customHeight="1" spans="1:6">
      <c r="A281" s="55"/>
      <c r="B281" s="55"/>
      <c r="C281" s="55"/>
      <c r="D281" s="55"/>
      <c r="E281" s="55"/>
      <c r="F281" s="56"/>
    </row>
    <row r="282" customFormat="1" ht="20.1" customHeight="1" spans="1:6">
      <c r="A282" s="55"/>
      <c r="B282" s="55"/>
      <c r="C282" s="55"/>
      <c r="D282" s="55"/>
      <c r="E282" s="55"/>
      <c r="F282" s="56"/>
    </row>
    <row r="283" customFormat="1" ht="20.1" customHeight="1" spans="1:6">
      <c r="A283" s="55"/>
      <c r="B283" s="55"/>
      <c r="C283" s="55"/>
      <c r="D283" s="55"/>
      <c r="E283" s="55"/>
      <c r="F283" s="56"/>
    </row>
    <row r="284" customFormat="1" ht="20.1" customHeight="1" spans="1:6">
      <c r="A284" s="55"/>
      <c r="B284" s="55"/>
      <c r="C284" s="55"/>
      <c r="D284" s="55"/>
      <c r="E284" s="55"/>
      <c r="F284" s="56"/>
    </row>
    <row r="285" customFormat="1" ht="20.1" customHeight="1" spans="1:6">
      <c r="A285" s="55"/>
      <c r="B285" s="55"/>
      <c r="C285" s="55"/>
      <c r="D285" s="55"/>
      <c r="E285" s="55"/>
      <c r="F285" s="56"/>
    </row>
    <row r="286" customFormat="1" ht="20.1" customHeight="1" spans="1:6">
      <c r="A286" s="55"/>
      <c r="B286" s="55"/>
      <c r="C286" s="55"/>
      <c r="D286" s="55"/>
      <c r="E286" s="55"/>
      <c r="F286" s="56"/>
    </row>
    <row r="287" customFormat="1" ht="20.1" customHeight="1" spans="1:6">
      <c r="A287" s="55"/>
      <c r="B287" s="55"/>
      <c r="C287" s="55"/>
      <c r="D287" s="55"/>
      <c r="E287" s="55"/>
      <c r="F287" s="56"/>
    </row>
    <row r="288" customFormat="1" ht="20.1" customHeight="1" spans="1:6">
      <c r="A288" s="55"/>
      <c r="B288" s="55"/>
      <c r="C288" s="55"/>
      <c r="D288" s="55"/>
      <c r="E288" s="55"/>
      <c r="F288" s="56"/>
    </row>
    <row r="289" customFormat="1" ht="20.1" customHeight="1" spans="1:6">
      <c r="A289" s="55"/>
      <c r="B289" s="55"/>
      <c r="C289" s="55"/>
      <c r="D289" s="55"/>
      <c r="E289" s="55"/>
      <c r="F289" s="56"/>
    </row>
    <row r="290" customFormat="1" ht="20.1" customHeight="1" spans="1:6">
      <c r="A290" s="55"/>
      <c r="B290" s="55"/>
      <c r="C290" s="55"/>
      <c r="D290" s="55"/>
      <c r="E290" s="55"/>
      <c r="F290" s="56"/>
    </row>
    <row r="291" customFormat="1" ht="20.1" customHeight="1" spans="1:6">
      <c r="A291" s="55"/>
      <c r="B291" s="55"/>
      <c r="C291" s="55"/>
      <c r="D291" s="55"/>
      <c r="E291" s="55"/>
      <c r="F291" s="56"/>
    </row>
    <row r="292" customFormat="1" ht="20.1" customHeight="1" spans="1:6">
      <c r="A292" s="55"/>
      <c r="B292" s="55"/>
      <c r="C292" s="55"/>
      <c r="D292" s="55"/>
      <c r="E292" s="55"/>
      <c r="F292" s="56"/>
    </row>
    <row r="293" customFormat="1" ht="20.1" customHeight="1" spans="1:6">
      <c r="A293" s="55"/>
      <c r="B293" s="55"/>
      <c r="C293" s="55"/>
      <c r="D293" s="55"/>
      <c r="E293" s="55"/>
      <c r="F293" s="56"/>
    </row>
    <row r="294" customFormat="1" ht="20.1" customHeight="1" spans="1:6">
      <c r="A294" s="55"/>
      <c r="B294" s="55"/>
      <c r="C294" s="55"/>
      <c r="D294" s="55"/>
      <c r="E294" s="55"/>
      <c r="F294" s="56"/>
    </row>
    <row r="295" customFormat="1" ht="20.1" customHeight="1" spans="1:6">
      <c r="A295" s="55"/>
      <c r="B295" s="55"/>
      <c r="C295" s="55"/>
      <c r="D295" s="55"/>
      <c r="E295" s="55"/>
      <c r="F295" s="56"/>
    </row>
    <row r="296" customFormat="1" ht="20.1" customHeight="1" spans="1:6">
      <c r="A296" s="55"/>
      <c r="B296" s="55"/>
      <c r="C296" s="55"/>
      <c r="D296" s="55"/>
      <c r="E296" s="55"/>
      <c r="F296" s="56"/>
    </row>
    <row r="297" customFormat="1" ht="20.1" customHeight="1" spans="1:6">
      <c r="A297" s="55"/>
      <c r="B297" s="55"/>
      <c r="C297" s="55"/>
      <c r="D297" s="55"/>
      <c r="E297" s="55"/>
      <c r="F297" s="56"/>
    </row>
    <row r="298" customFormat="1" ht="20.1" customHeight="1" spans="1:6">
      <c r="A298" s="55"/>
      <c r="B298" s="55"/>
      <c r="C298" s="55"/>
      <c r="D298" s="55"/>
      <c r="E298" s="55"/>
      <c r="F298" s="56"/>
    </row>
    <row r="299" customFormat="1" ht="20.1" customHeight="1" spans="1:6">
      <c r="A299" s="55"/>
      <c r="B299" s="55"/>
      <c r="C299" s="55"/>
      <c r="D299" s="55"/>
      <c r="E299" s="55"/>
      <c r="F299" s="56"/>
    </row>
    <row r="300" customFormat="1" ht="20.1" customHeight="1" spans="1:6">
      <c r="A300" s="55"/>
      <c r="B300" s="55"/>
      <c r="C300" s="55"/>
      <c r="D300" s="55"/>
      <c r="E300" s="55"/>
      <c r="F300" s="56"/>
    </row>
    <row r="301" customFormat="1" ht="20.1" customHeight="1" spans="1:6">
      <c r="A301" s="55"/>
      <c r="B301" s="55"/>
      <c r="C301" s="55"/>
      <c r="D301" s="55"/>
      <c r="E301" s="55"/>
      <c r="F301" s="56"/>
    </row>
    <row r="302" customFormat="1" ht="20.1" customHeight="1" spans="1:6">
      <c r="A302" s="55"/>
      <c r="B302" s="55"/>
      <c r="C302" s="55"/>
      <c r="D302" s="55"/>
      <c r="E302" s="55"/>
      <c r="F302" s="56"/>
    </row>
    <row r="303" customFormat="1" ht="20.1" customHeight="1" spans="1:6">
      <c r="A303" s="55"/>
      <c r="B303" s="55"/>
      <c r="C303" s="55"/>
      <c r="D303" s="55"/>
      <c r="E303" s="55"/>
      <c r="F303" s="56"/>
    </row>
    <row r="304" customFormat="1" ht="20.1" customHeight="1" spans="1:6">
      <c r="A304" s="55"/>
      <c r="B304" s="55"/>
      <c r="C304" s="55"/>
      <c r="D304" s="55"/>
      <c r="E304" s="55"/>
      <c r="F304" s="56"/>
    </row>
    <row r="305" customFormat="1" ht="20.1" customHeight="1" spans="1:6">
      <c r="A305" s="55"/>
      <c r="B305" s="55"/>
      <c r="C305" s="55"/>
      <c r="D305" s="55"/>
      <c r="E305" s="55"/>
      <c r="F305" s="56"/>
    </row>
    <row r="306" customFormat="1" ht="20.1" customHeight="1" spans="1:6">
      <c r="A306" s="55"/>
      <c r="B306" s="55"/>
      <c r="C306" s="55"/>
      <c r="D306" s="55"/>
      <c r="E306" s="55"/>
      <c r="F306" s="56"/>
    </row>
    <row r="307" customFormat="1" ht="20.1" customHeight="1" spans="1:6">
      <c r="A307" s="55"/>
      <c r="B307" s="55"/>
      <c r="C307" s="55"/>
      <c r="D307" s="55"/>
      <c r="E307" s="55"/>
      <c r="F307" s="56"/>
    </row>
    <row r="308" customFormat="1" ht="20.1" customHeight="1" spans="1:6">
      <c r="A308" s="55"/>
      <c r="B308" s="55"/>
      <c r="C308" s="55"/>
      <c r="D308" s="55"/>
      <c r="E308" s="55"/>
      <c r="F308" s="56"/>
    </row>
    <row r="309" customFormat="1" ht="20.1" customHeight="1" spans="1:6">
      <c r="A309" s="55"/>
      <c r="B309" s="55"/>
      <c r="C309" s="55"/>
      <c r="D309" s="55"/>
      <c r="E309" s="55"/>
      <c r="F309" s="56"/>
    </row>
    <row r="310" customFormat="1" ht="20.1" customHeight="1" spans="1:6">
      <c r="A310" s="55"/>
      <c r="B310" s="55"/>
      <c r="C310" s="55"/>
      <c r="D310" s="55"/>
      <c r="E310" s="55"/>
      <c r="F310" s="56"/>
    </row>
    <row r="311" customFormat="1" ht="20.1" customHeight="1" spans="1:6">
      <c r="A311" s="55"/>
      <c r="B311" s="55"/>
      <c r="C311" s="55"/>
      <c r="D311" s="55"/>
      <c r="E311" s="55"/>
      <c r="F311" s="56"/>
    </row>
    <row r="312" customFormat="1" ht="20.1" customHeight="1" spans="1:6">
      <c r="A312" s="55"/>
      <c r="B312" s="55"/>
      <c r="C312" s="55"/>
      <c r="D312" s="55"/>
      <c r="E312" s="55"/>
      <c r="F312" s="56"/>
    </row>
    <row r="313" customFormat="1" ht="20.1" customHeight="1" spans="1:6">
      <c r="A313" s="55"/>
      <c r="B313" s="55"/>
      <c r="C313" s="55"/>
      <c r="D313" s="55"/>
      <c r="E313" s="55"/>
      <c r="F313" s="56"/>
    </row>
    <row r="314" customFormat="1" ht="20.1" customHeight="1" spans="1:6">
      <c r="A314" s="55"/>
      <c r="B314" s="55"/>
      <c r="C314" s="55"/>
      <c r="D314" s="55"/>
      <c r="E314" s="55"/>
      <c r="F314" s="56"/>
    </row>
    <row r="315" customFormat="1" ht="20.1" customHeight="1" spans="1:6">
      <c r="A315" s="55"/>
      <c r="B315" s="55"/>
      <c r="C315" s="55"/>
      <c r="D315" s="55"/>
      <c r="E315" s="55"/>
      <c r="F315" s="56"/>
    </row>
    <row r="316" customFormat="1" ht="20.1" customHeight="1" spans="1:6">
      <c r="A316" s="55"/>
      <c r="B316" s="55"/>
      <c r="C316" s="55"/>
      <c r="D316" s="55"/>
      <c r="E316" s="55"/>
      <c r="F316" s="56"/>
    </row>
    <row r="317" customFormat="1" ht="20.1" customHeight="1" spans="1:6">
      <c r="A317" s="55"/>
      <c r="B317" s="55"/>
      <c r="C317" s="55"/>
      <c r="D317" s="55"/>
      <c r="E317" s="55"/>
      <c r="F317" s="56"/>
    </row>
    <row r="318" customFormat="1" ht="20.1" customHeight="1" spans="1:6">
      <c r="A318" s="55"/>
      <c r="B318" s="55"/>
      <c r="C318" s="55"/>
      <c r="D318" s="55"/>
      <c r="E318" s="55"/>
      <c r="F318" s="56"/>
    </row>
    <row r="319" customFormat="1" ht="20.1" customHeight="1" spans="1:6">
      <c r="A319" s="55"/>
      <c r="B319" s="55"/>
      <c r="C319" s="55"/>
      <c r="D319" s="55"/>
      <c r="E319" s="55"/>
      <c r="F319" s="56"/>
    </row>
    <row r="320" customFormat="1" ht="20.1" customHeight="1" spans="1:6">
      <c r="A320" s="55"/>
      <c r="B320" s="55"/>
      <c r="C320" s="55"/>
      <c r="D320" s="55"/>
      <c r="E320" s="55"/>
      <c r="F320" s="56"/>
    </row>
    <row r="321" customFormat="1" ht="20.1" customHeight="1" spans="1:6">
      <c r="A321" s="55"/>
      <c r="B321" s="55"/>
      <c r="C321" s="55"/>
      <c r="D321" s="55"/>
      <c r="E321" s="55"/>
      <c r="F321" s="56"/>
    </row>
    <row r="322" customFormat="1" ht="20.1" customHeight="1" spans="1:6">
      <c r="A322" s="55"/>
      <c r="B322" s="55"/>
      <c r="C322" s="55"/>
      <c r="D322" s="55"/>
      <c r="E322" s="55"/>
      <c r="F322" s="56"/>
    </row>
    <row r="323" customFormat="1" ht="20.1" customHeight="1" spans="1:6">
      <c r="A323" s="55"/>
      <c r="B323" s="55"/>
      <c r="C323" s="55"/>
      <c r="D323" s="55"/>
      <c r="E323" s="55"/>
      <c r="F323" s="56"/>
    </row>
    <row r="324" customFormat="1" ht="20.1" customHeight="1" spans="1:6">
      <c r="A324" s="55"/>
      <c r="B324" s="55"/>
      <c r="C324" s="55"/>
      <c r="D324" s="55"/>
      <c r="E324" s="55"/>
      <c r="F324" s="56"/>
    </row>
    <row r="325" customFormat="1" ht="20.1" customHeight="1" spans="1:6">
      <c r="A325" s="55"/>
      <c r="B325" s="55"/>
      <c r="C325" s="55"/>
      <c r="D325" s="55"/>
      <c r="E325" s="55"/>
      <c r="F325" s="56"/>
    </row>
    <row r="326" customFormat="1" ht="20.1" customHeight="1" spans="1:6">
      <c r="A326" s="55"/>
      <c r="B326" s="55"/>
      <c r="C326" s="55"/>
      <c r="D326" s="55"/>
      <c r="E326" s="55"/>
      <c r="F326" s="56"/>
    </row>
    <row r="327" customFormat="1" ht="20.1" customHeight="1" spans="1:6">
      <c r="A327" s="55"/>
      <c r="B327" s="55"/>
      <c r="C327" s="55"/>
      <c r="D327" s="55"/>
      <c r="E327" s="55"/>
      <c r="F327" s="56"/>
    </row>
    <row r="328" customFormat="1" ht="20.1" customHeight="1" spans="1:6">
      <c r="A328" s="55"/>
      <c r="B328" s="55"/>
      <c r="C328" s="55"/>
      <c r="D328" s="55"/>
      <c r="E328" s="55"/>
      <c r="F328" s="56"/>
    </row>
    <row r="329" customFormat="1" ht="20.1" customHeight="1" spans="1:6">
      <c r="A329" s="55"/>
      <c r="B329" s="55"/>
      <c r="C329" s="55"/>
      <c r="D329" s="55"/>
      <c r="E329" s="55"/>
      <c r="F329" s="56"/>
    </row>
    <row r="330" customFormat="1" ht="20.1" customHeight="1" spans="1:6">
      <c r="A330" s="55"/>
      <c r="B330" s="55"/>
      <c r="C330" s="55"/>
      <c r="D330" s="55"/>
      <c r="E330" s="55"/>
      <c r="F330" s="56"/>
    </row>
    <row r="331" customFormat="1" ht="20.1" customHeight="1" spans="1:6">
      <c r="A331" s="55"/>
      <c r="B331" s="55"/>
      <c r="C331" s="55"/>
      <c r="D331" s="55"/>
      <c r="E331" s="55"/>
      <c r="F331" s="56"/>
    </row>
    <row r="332" customFormat="1" ht="20.1" customHeight="1" spans="1:6">
      <c r="A332" s="55"/>
      <c r="B332" s="55"/>
      <c r="C332" s="55"/>
      <c r="D332" s="55"/>
      <c r="E332" s="55"/>
      <c r="F332" s="56"/>
    </row>
    <row r="333" customFormat="1" ht="20.1" customHeight="1" spans="1:6">
      <c r="A333" s="55"/>
      <c r="B333" s="55"/>
      <c r="C333" s="55"/>
      <c r="D333" s="55"/>
      <c r="E333" s="55"/>
      <c r="F333" s="56"/>
    </row>
    <row r="334" customFormat="1" ht="20.1" customHeight="1" spans="1:6">
      <c r="A334" s="55"/>
      <c r="B334" s="55"/>
      <c r="C334" s="55"/>
      <c r="D334" s="55"/>
      <c r="E334" s="55"/>
      <c r="F334" s="56"/>
    </row>
    <row r="335" customFormat="1" ht="20.1" customHeight="1" spans="1:6">
      <c r="A335" s="55"/>
      <c r="B335" s="55"/>
      <c r="C335" s="55"/>
      <c r="D335" s="55"/>
      <c r="E335" s="55"/>
      <c r="F335" s="56"/>
    </row>
    <row r="336" customFormat="1" ht="20.1" customHeight="1" spans="1:6">
      <c r="A336" s="55"/>
      <c r="B336" s="55"/>
      <c r="C336" s="55"/>
      <c r="D336" s="55"/>
      <c r="E336" s="55"/>
      <c r="F336" s="56"/>
    </row>
    <row r="337" customFormat="1" ht="20.1" customHeight="1" spans="1:6">
      <c r="A337" s="55"/>
      <c r="B337" s="55"/>
      <c r="C337" s="55"/>
      <c r="D337" s="55"/>
      <c r="E337" s="55"/>
      <c r="F337" s="56"/>
    </row>
    <row r="338" customFormat="1" ht="20.1" customHeight="1" spans="1:6">
      <c r="A338" s="55"/>
      <c r="B338" s="55"/>
      <c r="C338" s="55"/>
      <c r="D338" s="55"/>
      <c r="E338" s="55"/>
      <c r="F338" s="56"/>
    </row>
    <row r="339" customFormat="1" ht="20.1" customHeight="1" spans="1:6">
      <c r="A339" s="55"/>
      <c r="B339" s="55"/>
      <c r="C339" s="55"/>
      <c r="D339" s="55"/>
      <c r="E339" s="55"/>
      <c r="F339" s="56"/>
    </row>
    <row r="340" customFormat="1" ht="20.1" customHeight="1" spans="1:6">
      <c r="A340" s="55"/>
      <c r="B340" s="55"/>
      <c r="C340" s="55"/>
      <c r="D340" s="55"/>
      <c r="E340" s="55"/>
      <c r="F340" s="56"/>
    </row>
    <row r="341" customFormat="1" ht="20.1" customHeight="1" spans="1:6">
      <c r="A341" s="55"/>
      <c r="B341" s="55"/>
      <c r="C341" s="55"/>
      <c r="D341" s="55"/>
      <c r="E341" s="55"/>
      <c r="F341" s="56"/>
    </row>
    <row r="342" customFormat="1" ht="20.1" customHeight="1" spans="1:6">
      <c r="A342" s="55"/>
      <c r="B342" s="55"/>
      <c r="C342" s="55"/>
      <c r="D342" s="55"/>
      <c r="E342" s="55"/>
      <c r="F342" s="56"/>
    </row>
    <row r="343" customFormat="1" ht="20.1" customHeight="1" spans="1:6">
      <c r="A343" s="55"/>
      <c r="B343" s="55"/>
      <c r="C343" s="55"/>
      <c r="D343" s="55"/>
      <c r="E343" s="55"/>
      <c r="F343" s="56"/>
    </row>
    <row r="344" customFormat="1" ht="20.1" customHeight="1" spans="1:6">
      <c r="A344" s="55"/>
      <c r="B344" s="55"/>
      <c r="C344" s="55"/>
      <c r="D344" s="55"/>
      <c r="E344" s="55"/>
      <c r="F344" s="56"/>
    </row>
    <row r="345" customFormat="1" ht="20.1" customHeight="1" spans="1:6">
      <c r="A345" s="55"/>
      <c r="B345" s="55"/>
      <c r="C345" s="55"/>
      <c r="D345" s="55"/>
      <c r="E345" s="55"/>
      <c r="F345" s="56"/>
    </row>
    <row r="346" customFormat="1" ht="20.1" customHeight="1" spans="1:6">
      <c r="A346" s="55"/>
      <c r="B346" s="55"/>
      <c r="C346" s="55"/>
      <c r="D346" s="55"/>
      <c r="E346" s="55"/>
      <c r="F346" s="56"/>
    </row>
    <row r="347" customFormat="1" ht="20.1" customHeight="1" spans="1:6">
      <c r="A347" s="55"/>
      <c r="B347" s="55"/>
      <c r="C347" s="55"/>
      <c r="D347" s="55"/>
      <c r="E347" s="55"/>
      <c r="F347" s="56"/>
    </row>
    <row r="348" customFormat="1" ht="20.1" customHeight="1" spans="1:6">
      <c r="A348" s="55"/>
      <c r="B348" s="55"/>
      <c r="C348" s="55"/>
      <c r="D348" s="55"/>
      <c r="E348" s="55"/>
      <c r="F348" s="56"/>
    </row>
    <row r="349" customFormat="1" ht="20.1" customHeight="1" spans="1:6">
      <c r="A349" s="55"/>
      <c r="B349" s="55"/>
      <c r="C349" s="55"/>
      <c r="D349" s="55"/>
      <c r="E349" s="55"/>
      <c r="F349" s="56"/>
    </row>
    <row r="350" customFormat="1" ht="20.1" customHeight="1" spans="1:6">
      <c r="A350" s="55"/>
      <c r="B350" s="55"/>
      <c r="C350" s="55"/>
      <c r="D350" s="55"/>
      <c r="E350" s="55"/>
      <c r="F350" s="56"/>
    </row>
    <row r="351" customFormat="1" spans="1:6">
      <c r="A351" s="55"/>
      <c r="B351" s="55"/>
      <c r="C351" s="55"/>
      <c r="D351" s="55"/>
      <c r="E351" s="55"/>
      <c r="F351" s="56"/>
    </row>
    <row r="352" customFormat="1" spans="1:6">
      <c r="A352" s="55"/>
      <c r="B352" s="55"/>
      <c r="C352" s="55"/>
      <c r="D352" s="55"/>
      <c r="E352" s="55"/>
      <c r="F352" s="56"/>
    </row>
    <row r="353" customFormat="1" spans="1:6">
      <c r="A353" s="55"/>
      <c r="B353" s="55"/>
      <c r="C353" s="55"/>
      <c r="D353" s="55"/>
      <c r="E353" s="55"/>
      <c r="F353" s="56"/>
    </row>
    <row r="354" customFormat="1" spans="1:6">
      <c r="A354" s="55"/>
      <c r="B354" s="55"/>
      <c r="C354" s="55"/>
      <c r="D354" s="55"/>
      <c r="E354" s="55"/>
      <c r="F354" s="56"/>
    </row>
    <row r="355" customFormat="1" spans="1:6">
      <c r="A355" s="55"/>
      <c r="B355" s="55"/>
      <c r="C355" s="55"/>
      <c r="D355" s="55"/>
      <c r="E355" s="55"/>
      <c r="F355" s="56"/>
    </row>
    <row r="356" customFormat="1" spans="1:6">
      <c r="A356" s="55"/>
      <c r="B356" s="55"/>
      <c r="C356" s="55"/>
      <c r="D356" s="55"/>
      <c r="E356" s="55"/>
      <c r="F356" s="56"/>
    </row>
    <row r="357" customFormat="1" spans="1:6">
      <c r="A357" s="55"/>
      <c r="B357" s="55"/>
      <c r="C357" s="55"/>
      <c r="D357" s="55"/>
      <c r="E357" s="55"/>
      <c r="F357" s="56"/>
    </row>
    <row r="358" customFormat="1" spans="1:6">
      <c r="A358" s="55"/>
      <c r="B358" s="55"/>
      <c r="C358" s="55"/>
      <c r="D358" s="55"/>
      <c r="E358" s="55"/>
      <c r="F358" s="56"/>
    </row>
    <row r="359" customFormat="1" spans="1:6">
      <c r="A359" s="55"/>
      <c r="B359" s="55"/>
      <c r="C359" s="55"/>
      <c r="D359" s="55"/>
      <c r="E359" s="55"/>
      <c r="F359" s="56"/>
    </row>
    <row r="360" customFormat="1" spans="1:6">
      <c r="A360" s="55"/>
      <c r="B360" s="55"/>
      <c r="C360" s="55"/>
      <c r="D360" s="55"/>
      <c r="E360" s="55"/>
      <c r="F360" s="56"/>
    </row>
    <row r="361" customFormat="1" spans="1:6">
      <c r="A361" s="55"/>
      <c r="B361" s="55"/>
      <c r="C361" s="55"/>
      <c r="D361" s="55"/>
      <c r="E361" s="55"/>
      <c r="F361" s="56"/>
    </row>
    <row r="362" customFormat="1" spans="1:6">
      <c r="A362" s="55"/>
      <c r="B362" s="55"/>
      <c r="C362" s="55"/>
      <c r="D362" s="55"/>
      <c r="E362" s="55"/>
      <c r="F362" s="56"/>
    </row>
    <row r="363" customFormat="1" spans="1:6">
      <c r="A363" s="55"/>
      <c r="B363" s="55"/>
      <c r="C363" s="55"/>
      <c r="D363" s="55"/>
      <c r="E363" s="55"/>
      <c r="F363" s="56"/>
    </row>
    <row r="364" customFormat="1" spans="1:6">
      <c r="A364" s="55"/>
      <c r="B364" s="55"/>
      <c r="C364" s="55"/>
      <c r="D364" s="55"/>
      <c r="E364" s="55"/>
      <c r="F364" s="56"/>
    </row>
    <row r="365" customFormat="1" spans="1:6">
      <c r="A365" s="55"/>
      <c r="B365" s="55"/>
      <c r="C365" s="55"/>
      <c r="D365" s="55"/>
      <c r="E365" s="55"/>
      <c r="F365" s="56"/>
    </row>
    <row r="366" customFormat="1" spans="1:6">
      <c r="A366" s="55"/>
      <c r="B366" s="55"/>
      <c r="C366" s="55"/>
      <c r="D366" s="55"/>
      <c r="E366" s="55"/>
      <c r="F366" s="56"/>
    </row>
    <row r="367" customFormat="1" spans="1:6">
      <c r="A367" s="55"/>
      <c r="B367" s="55"/>
      <c r="C367" s="55"/>
      <c r="D367" s="55"/>
      <c r="E367" s="55"/>
      <c r="F367" s="56"/>
    </row>
    <row r="368" customFormat="1" spans="1:6">
      <c r="A368" s="55"/>
      <c r="B368" s="55"/>
      <c r="C368" s="55"/>
      <c r="D368" s="55"/>
      <c r="E368" s="55"/>
      <c r="F368" s="56"/>
    </row>
    <row r="369" customFormat="1" spans="1:6">
      <c r="A369" s="55"/>
      <c r="B369" s="55"/>
      <c r="C369" s="55"/>
      <c r="D369" s="55"/>
      <c r="E369" s="55"/>
      <c r="F369" s="56"/>
    </row>
    <row r="370" customFormat="1" spans="1:6">
      <c r="A370" s="55"/>
      <c r="B370" s="55"/>
      <c r="C370" s="55"/>
      <c r="D370" s="55"/>
      <c r="E370" s="55"/>
      <c r="F370" s="56"/>
    </row>
    <row r="371" customFormat="1" spans="1:6">
      <c r="A371" s="55"/>
      <c r="B371" s="55"/>
      <c r="C371" s="55"/>
      <c r="D371" s="55"/>
      <c r="E371" s="55"/>
      <c r="F371" s="56"/>
    </row>
    <row r="372" customFormat="1" spans="1:6">
      <c r="A372" s="55"/>
      <c r="B372" s="55"/>
      <c r="C372" s="55"/>
      <c r="D372" s="55"/>
      <c r="E372" s="55"/>
      <c r="F372" s="56"/>
    </row>
    <row r="373" customFormat="1" spans="1:6">
      <c r="A373" s="55"/>
      <c r="B373" s="55"/>
      <c r="C373" s="55"/>
      <c r="D373" s="55"/>
      <c r="E373" s="55"/>
      <c r="F373" s="56"/>
    </row>
    <row r="374" customFormat="1" spans="1:6">
      <c r="A374" s="55"/>
      <c r="B374" s="55"/>
      <c r="C374" s="55"/>
      <c r="D374" s="55"/>
      <c r="E374" s="55"/>
      <c r="F374" s="56"/>
    </row>
    <row r="375" customFormat="1" spans="1:6">
      <c r="A375" s="55"/>
      <c r="B375" s="55"/>
      <c r="C375" s="55"/>
      <c r="D375" s="55"/>
      <c r="E375" s="55"/>
      <c r="F375" s="56"/>
    </row>
    <row r="376" customFormat="1" spans="1:6">
      <c r="A376" s="55"/>
      <c r="B376" s="55"/>
      <c r="C376" s="55"/>
      <c r="D376" s="55"/>
      <c r="E376" s="55"/>
      <c r="F376" s="56"/>
    </row>
    <row r="377" customFormat="1" spans="1:6">
      <c r="A377" s="55"/>
      <c r="B377" s="55"/>
      <c r="C377" s="55"/>
      <c r="D377" s="55"/>
      <c r="E377" s="55"/>
      <c r="F377" s="56"/>
    </row>
    <row r="378" customFormat="1" spans="1:6">
      <c r="A378" s="55"/>
      <c r="B378" s="55"/>
      <c r="C378" s="55"/>
      <c r="D378" s="55"/>
      <c r="E378" s="55"/>
      <c r="F378" s="56"/>
    </row>
    <row r="379" customFormat="1" spans="1:6">
      <c r="A379" s="55"/>
      <c r="B379" s="55"/>
      <c r="C379" s="55"/>
      <c r="D379" s="55"/>
      <c r="E379" s="55"/>
      <c r="F379" s="56"/>
    </row>
    <row r="380" customFormat="1" spans="1:6">
      <c r="A380" s="55"/>
      <c r="B380" s="55"/>
      <c r="C380" s="55"/>
      <c r="D380" s="55"/>
      <c r="E380" s="55"/>
      <c r="F380" s="56"/>
    </row>
    <row r="381" customFormat="1" spans="1:6">
      <c r="A381" s="55"/>
      <c r="B381" s="55"/>
      <c r="C381" s="55"/>
      <c r="D381" s="55"/>
      <c r="E381" s="55"/>
      <c r="F381" s="56"/>
    </row>
    <row r="382" customFormat="1" spans="1:6">
      <c r="A382" s="55"/>
      <c r="B382" s="55"/>
      <c r="C382" s="55"/>
      <c r="D382" s="55"/>
      <c r="E382" s="55"/>
      <c r="F382" s="56"/>
    </row>
    <row r="383" customFormat="1" spans="1:6">
      <c r="A383" s="55"/>
      <c r="B383" s="55"/>
      <c r="C383" s="55"/>
      <c r="D383" s="55"/>
      <c r="E383" s="55"/>
      <c r="F383" s="56"/>
    </row>
    <row r="384" customFormat="1" spans="1:6">
      <c r="A384" s="55"/>
      <c r="B384" s="55"/>
      <c r="C384" s="55"/>
      <c r="D384" s="55"/>
      <c r="E384" s="55"/>
      <c r="F384" s="56"/>
    </row>
    <row r="385" customFormat="1" spans="1:6">
      <c r="A385" s="55"/>
      <c r="B385" s="55"/>
      <c r="C385" s="55"/>
      <c r="D385" s="55"/>
      <c r="E385" s="55"/>
      <c r="F385" s="56"/>
    </row>
    <row r="386" customFormat="1" spans="1:6">
      <c r="A386" s="55"/>
      <c r="B386" s="55"/>
      <c r="C386" s="55"/>
      <c r="D386" s="55"/>
      <c r="E386" s="55"/>
      <c r="F386" s="56"/>
    </row>
    <row r="387" customFormat="1" spans="1:6">
      <c r="A387" s="55"/>
      <c r="B387" s="55"/>
      <c r="C387" s="55"/>
      <c r="D387" s="55"/>
      <c r="E387" s="55"/>
      <c r="F387" s="56"/>
    </row>
    <row r="388" customFormat="1" spans="1:6">
      <c r="A388" s="55"/>
      <c r="B388" s="55"/>
      <c r="C388" s="55"/>
      <c r="D388" s="55"/>
      <c r="E388" s="55"/>
      <c r="F388" s="56"/>
    </row>
    <row r="389" customFormat="1" spans="1:6">
      <c r="A389" s="55"/>
      <c r="B389" s="55"/>
      <c r="C389" s="55"/>
      <c r="D389" s="55"/>
      <c r="E389" s="55"/>
      <c r="F389" s="56"/>
    </row>
    <row r="390" customFormat="1" spans="1:6">
      <c r="A390" s="55"/>
      <c r="B390" s="55"/>
      <c r="C390" s="55"/>
      <c r="D390" s="55"/>
      <c r="E390" s="55"/>
      <c r="F390" s="56"/>
    </row>
    <row r="391" customFormat="1" spans="1:6">
      <c r="A391" s="55"/>
      <c r="B391" s="55"/>
      <c r="C391" s="55"/>
      <c r="D391" s="55"/>
      <c r="E391" s="55"/>
      <c r="F391" s="56"/>
    </row>
    <row r="392" customFormat="1" spans="1:6">
      <c r="A392" s="55"/>
      <c r="B392" s="55"/>
      <c r="C392" s="55"/>
      <c r="D392" s="55"/>
      <c r="E392" s="55"/>
      <c r="F392" s="56"/>
    </row>
    <row r="393" customFormat="1" spans="1:6">
      <c r="A393" s="55"/>
      <c r="B393" s="55"/>
      <c r="C393" s="55"/>
      <c r="D393" s="55"/>
      <c r="E393" s="55"/>
      <c r="F393" s="56"/>
    </row>
    <row r="394" customFormat="1" spans="1:6">
      <c r="A394" s="55"/>
      <c r="B394" s="55"/>
      <c r="C394" s="55"/>
      <c r="D394" s="55"/>
      <c r="E394" s="55"/>
      <c r="F394" s="56"/>
    </row>
    <row r="395" customFormat="1" spans="1:6">
      <c r="A395" s="55"/>
      <c r="B395" s="55"/>
      <c r="C395" s="55"/>
      <c r="D395" s="55"/>
      <c r="E395" s="55"/>
      <c r="F395" s="56"/>
    </row>
    <row r="396" customFormat="1" spans="1:6">
      <c r="A396" s="55"/>
      <c r="B396" s="55"/>
      <c r="C396" s="55"/>
      <c r="D396" s="55"/>
      <c r="E396" s="55"/>
      <c r="F396" s="56"/>
    </row>
    <row r="397" customFormat="1" spans="1:6">
      <c r="A397" s="55"/>
      <c r="B397" s="55"/>
      <c r="C397" s="55"/>
      <c r="D397" s="55"/>
      <c r="E397" s="55"/>
      <c r="F397" s="56"/>
    </row>
    <row r="398" customFormat="1" spans="1:6">
      <c r="A398" s="55"/>
      <c r="B398" s="55"/>
      <c r="C398" s="55"/>
      <c r="D398" s="55"/>
      <c r="E398" s="55"/>
      <c r="F398" s="56"/>
    </row>
    <row r="399" customFormat="1" spans="1:6">
      <c r="A399" s="55"/>
      <c r="B399" s="55"/>
      <c r="C399" s="55"/>
      <c r="D399" s="55"/>
      <c r="E399" s="55"/>
      <c r="F399" s="56"/>
    </row>
    <row r="400" customFormat="1" spans="1:6">
      <c r="A400" s="55"/>
      <c r="B400" s="55"/>
      <c r="C400" s="55"/>
      <c r="D400" s="55"/>
      <c r="E400" s="55"/>
      <c r="F400" s="56"/>
    </row>
    <row r="401" customFormat="1" spans="1:6">
      <c r="A401" s="55"/>
      <c r="B401" s="55"/>
      <c r="C401" s="55"/>
      <c r="D401" s="55"/>
      <c r="E401" s="55"/>
      <c r="F401" s="56"/>
    </row>
    <row r="402" customFormat="1" spans="1:6">
      <c r="A402" s="55"/>
      <c r="B402" s="55"/>
      <c r="C402" s="55"/>
      <c r="D402" s="55"/>
      <c r="E402" s="55"/>
      <c r="F402" s="56"/>
    </row>
    <row r="403" customFormat="1" spans="1:6">
      <c r="A403" s="55"/>
      <c r="B403" s="55"/>
      <c r="C403" s="55"/>
      <c r="D403" s="55"/>
      <c r="E403" s="55"/>
      <c r="F403" s="56"/>
    </row>
    <row r="404" customFormat="1" spans="1:6">
      <c r="A404" s="55"/>
      <c r="B404" s="55"/>
      <c r="C404" s="55"/>
      <c r="D404" s="55"/>
      <c r="E404" s="55"/>
      <c r="F404" s="56"/>
    </row>
    <row r="405" customFormat="1" spans="1:6">
      <c r="A405" s="55"/>
      <c r="B405" s="55"/>
      <c r="C405" s="55"/>
      <c r="D405" s="55"/>
      <c r="E405" s="55"/>
      <c r="F405" s="56"/>
    </row>
    <row r="406" customFormat="1" spans="1:6">
      <c r="A406" s="55"/>
      <c r="B406" s="55"/>
      <c r="C406" s="55"/>
      <c r="D406" s="55"/>
      <c r="E406" s="55"/>
      <c r="F406" s="56"/>
    </row>
    <row r="407" customFormat="1" spans="1:6">
      <c r="A407" s="55"/>
      <c r="B407" s="55"/>
      <c r="C407" s="55"/>
      <c r="D407" s="55"/>
      <c r="E407" s="55"/>
      <c r="F407" s="56"/>
    </row>
    <row r="408" customFormat="1" spans="1:6">
      <c r="A408" s="55"/>
      <c r="B408" s="55"/>
      <c r="C408" s="55"/>
      <c r="D408" s="55"/>
      <c r="E408" s="55"/>
      <c r="F408" s="56"/>
    </row>
    <row r="409" customFormat="1" spans="1:6">
      <c r="A409" s="55"/>
      <c r="B409" s="55"/>
      <c r="C409" s="55"/>
      <c r="D409" s="55"/>
      <c r="E409" s="55"/>
      <c r="F409" s="56"/>
    </row>
    <row r="410" customFormat="1" spans="1:6">
      <c r="A410" s="55"/>
      <c r="B410" s="55"/>
      <c r="C410" s="55"/>
      <c r="D410" s="55"/>
      <c r="E410" s="55"/>
      <c r="F410" s="56"/>
    </row>
    <row r="411" customFormat="1" spans="1:6">
      <c r="A411" s="55"/>
      <c r="B411" s="55"/>
      <c r="C411" s="55"/>
      <c r="D411" s="55"/>
      <c r="E411" s="55"/>
      <c r="F411" s="56"/>
    </row>
    <row r="412" customFormat="1" spans="1:6">
      <c r="A412" s="55"/>
      <c r="B412" s="55"/>
      <c r="C412" s="55"/>
      <c r="D412" s="55"/>
      <c r="E412" s="55"/>
      <c r="F412" s="56"/>
    </row>
    <row r="413" customFormat="1" spans="1:6">
      <c r="A413" s="55"/>
      <c r="B413" s="55"/>
      <c r="C413" s="55"/>
      <c r="D413" s="55"/>
      <c r="E413" s="55"/>
      <c r="F413" s="56"/>
    </row>
    <row r="414" customFormat="1" spans="1:6">
      <c r="A414" s="55"/>
      <c r="B414" s="55"/>
      <c r="C414" s="55"/>
      <c r="D414" s="55"/>
      <c r="E414" s="55"/>
      <c r="F414" s="56"/>
    </row>
    <row r="415" customFormat="1" spans="1:6">
      <c r="A415" s="55"/>
      <c r="B415" s="55"/>
      <c r="C415" s="55"/>
      <c r="D415" s="55"/>
      <c r="E415" s="55"/>
      <c r="F415" s="56"/>
    </row>
    <row r="416" customFormat="1" spans="1:6">
      <c r="A416" s="55"/>
      <c r="B416" s="55"/>
      <c r="C416" s="55"/>
      <c r="D416" s="55"/>
      <c r="E416" s="55"/>
      <c r="F416" s="56"/>
    </row>
    <row r="417" customFormat="1" spans="1:6">
      <c r="A417" s="55"/>
      <c r="B417" s="55"/>
      <c r="C417" s="55"/>
      <c r="D417" s="55"/>
      <c r="E417" s="55"/>
      <c r="F417" s="56"/>
    </row>
    <row r="418" customFormat="1" spans="1:6">
      <c r="A418" s="55"/>
      <c r="B418" s="55"/>
      <c r="C418" s="55"/>
      <c r="D418" s="55"/>
      <c r="E418" s="55"/>
      <c r="F418" s="56"/>
    </row>
    <row r="419" customFormat="1" spans="1:6">
      <c r="A419" s="55"/>
      <c r="B419" s="55"/>
      <c r="C419" s="55"/>
      <c r="D419" s="55"/>
      <c r="E419" s="55"/>
      <c r="F419" s="56"/>
    </row>
    <row r="420" customFormat="1" spans="1:6">
      <c r="A420" s="55"/>
      <c r="B420" s="55"/>
      <c r="C420" s="55"/>
      <c r="D420" s="55"/>
      <c r="E420" s="55"/>
      <c r="F420" s="56"/>
    </row>
    <row r="421" customFormat="1" spans="1:6">
      <c r="A421" s="55"/>
      <c r="B421" s="55"/>
      <c r="C421" s="55"/>
      <c r="D421" s="55"/>
      <c r="E421" s="55"/>
      <c r="F421" s="56"/>
    </row>
    <row r="422" customFormat="1" spans="1:6">
      <c r="A422" s="55"/>
      <c r="B422" s="55"/>
      <c r="C422" s="55"/>
      <c r="D422" s="55"/>
      <c r="E422" s="55"/>
      <c r="F422" s="56"/>
    </row>
    <row r="423" customFormat="1" spans="1:6">
      <c r="A423" s="55"/>
      <c r="B423" s="55"/>
      <c r="C423" s="55"/>
      <c r="D423" s="55"/>
      <c r="E423" s="55"/>
      <c r="F423" s="56"/>
    </row>
    <row r="424" customFormat="1" spans="1:6">
      <c r="A424" s="55"/>
      <c r="B424" s="55"/>
      <c r="C424" s="55"/>
      <c r="D424" s="55"/>
      <c r="E424" s="55"/>
      <c r="F424" s="56"/>
    </row>
    <row r="425" customFormat="1" spans="1:6">
      <c r="A425" s="55"/>
      <c r="B425" s="55"/>
      <c r="C425" s="55"/>
      <c r="D425" s="55"/>
      <c r="E425" s="55"/>
      <c r="F425" s="56"/>
    </row>
    <row r="426" customFormat="1" spans="1:6">
      <c r="A426" s="55"/>
      <c r="B426" s="55"/>
      <c r="C426" s="55"/>
      <c r="D426" s="55"/>
      <c r="E426" s="55"/>
      <c r="F426" s="56"/>
    </row>
    <row r="427" customFormat="1" spans="1:6">
      <c r="A427" s="55"/>
      <c r="B427" s="55"/>
      <c r="C427" s="55"/>
      <c r="D427" s="55"/>
      <c r="E427" s="55"/>
      <c r="F427" s="56"/>
    </row>
    <row r="428" customFormat="1" spans="1:6">
      <c r="A428" s="55"/>
      <c r="B428" s="55"/>
      <c r="C428" s="55"/>
      <c r="D428" s="55"/>
      <c r="E428" s="55"/>
      <c r="F428" s="56"/>
    </row>
    <row r="429" customFormat="1" spans="1:6">
      <c r="A429" s="55"/>
      <c r="B429" s="55"/>
      <c r="C429" s="55"/>
      <c r="D429" s="55"/>
      <c r="E429" s="55"/>
      <c r="F429" s="56"/>
    </row>
    <row r="430" customFormat="1" spans="1:6">
      <c r="A430" s="55"/>
      <c r="B430" s="55"/>
      <c r="C430" s="55"/>
      <c r="D430" s="55"/>
      <c r="E430" s="55"/>
      <c r="F430" s="56"/>
    </row>
    <row r="431" customFormat="1" spans="1:6">
      <c r="A431" s="55"/>
      <c r="B431" s="55"/>
      <c r="C431" s="55"/>
      <c r="D431" s="55"/>
      <c r="E431" s="55"/>
      <c r="F431" s="56"/>
    </row>
    <row r="432" customFormat="1" spans="1:6">
      <c r="A432" s="55"/>
      <c r="B432" s="55"/>
      <c r="C432" s="55"/>
      <c r="D432" s="55"/>
      <c r="E432" s="55"/>
      <c r="F432" s="56"/>
    </row>
    <row r="433" customFormat="1" spans="1:6">
      <c r="A433" s="55"/>
      <c r="B433" s="55"/>
      <c r="C433" s="55"/>
      <c r="D433" s="55"/>
      <c r="E433" s="55"/>
      <c r="F433" s="56"/>
    </row>
    <row r="434" customFormat="1" spans="1:6">
      <c r="A434" s="55"/>
      <c r="B434" s="55"/>
      <c r="C434" s="55"/>
      <c r="D434" s="55"/>
      <c r="E434" s="55"/>
      <c r="F434" s="56"/>
    </row>
    <row r="435" customFormat="1" spans="1:6">
      <c r="A435" s="55"/>
      <c r="B435" s="55"/>
      <c r="C435" s="55"/>
      <c r="D435" s="55"/>
      <c r="E435" s="55"/>
      <c r="F435" s="56"/>
    </row>
    <row r="436" customFormat="1" spans="1:6">
      <c r="A436" s="55"/>
      <c r="B436" s="55"/>
      <c r="C436" s="55"/>
      <c r="D436" s="55"/>
      <c r="E436" s="55"/>
      <c r="F436" s="56"/>
    </row>
    <row r="437" customFormat="1" spans="1:6">
      <c r="A437" s="55"/>
      <c r="B437" s="55"/>
      <c r="C437" s="55"/>
      <c r="D437" s="55"/>
      <c r="E437" s="55"/>
      <c r="F437" s="56"/>
    </row>
    <row r="438" customFormat="1" spans="1:6">
      <c r="A438" s="55"/>
      <c r="B438" s="55"/>
      <c r="C438" s="55"/>
      <c r="D438" s="55"/>
      <c r="E438" s="55"/>
      <c r="F438" s="56"/>
    </row>
    <row r="439" customFormat="1" spans="1:6">
      <c r="A439" s="55"/>
      <c r="B439" s="55"/>
      <c r="C439" s="55"/>
      <c r="D439" s="55"/>
      <c r="E439" s="55"/>
      <c r="F439" s="56"/>
    </row>
    <row r="440" customFormat="1" spans="1:6">
      <c r="A440" s="55"/>
      <c r="B440" s="55"/>
      <c r="C440" s="55"/>
      <c r="D440" s="55"/>
      <c r="E440" s="55"/>
      <c r="F440" s="56"/>
    </row>
    <row r="441" customFormat="1" spans="1:6">
      <c r="A441" s="55"/>
      <c r="B441" s="55"/>
      <c r="C441" s="55"/>
      <c r="D441" s="55"/>
      <c r="E441" s="55"/>
      <c r="F441" s="56"/>
    </row>
    <row r="442" customFormat="1" spans="1:6">
      <c r="A442" s="55"/>
      <c r="B442" s="55"/>
      <c r="C442" s="55"/>
      <c r="D442" s="55"/>
      <c r="E442" s="55"/>
      <c r="F442" s="56"/>
    </row>
    <row r="443" customFormat="1" spans="1:6">
      <c r="A443" s="55"/>
      <c r="B443" s="55"/>
      <c r="C443" s="55"/>
      <c r="D443" s="55"/>
      <c r="E443" s="55"/>
      <c r="F443" s="56"/>
    </row>
    <row r="444" customFormat="1" spans="1:6">
      <c r="A444" s="55"/>
      <c r="B444" s="55"/>
      <c r="C444" s="55"/>
      <c r="D444" s="55"/>
      <c r="E444" s="55"/>
      <c r="F444" s="56"/>
    </row>
    <row r="445" customFormat="1" spans="1:6">
      <c r="A445" s="55"/>
      <c r="B445" s="55"/>
      <c r="C445" s="55"/>
      <c r="D445" s="55"/>
      <c r="E445" s="55"/>
      <c r="F445" s="56"/>
    </row>
    <row r="446" customFormat="1" spans="1:6">
      <c r="A446" s="55"/>
      <c r="B446" s="55"/>
      <c r="C446" s="55"/>
      <c r="D446" s="55"/>
      <c r="E446" s="55"/>
      <c r="F446" s="56"/>
    </row>
    <row r="447" customFormat="1" spans="1:6">
      <c r="A447" s="55"/>
      <c r="B447" s="55"/>
      <c r="C447" s="55"/>
      <c r="D447" s="55"/>
      <c r="E447" s="55"/>
      <c r="F447" s="56"/>
    </row>
    <row r="448" customFormat="1" spans="1:6">
      <c r="A448" s="55"/>
      <c r="B448" s="55"/>
      <c r="C448" s="55"/>
      <c r="D448" s="55"/>
      <c r="E448" s="55"/>
      <c r="F448" s="56"/>
    </row>
    <row r="449" customFormat="1" spans="1:6">
      <c r="A449" s="55"/>
      <c r="B449" s="55"/>
      <c r="C449" s="55"/>
      <c r="D449" s="55"/>
      <c r="E449" s="55"/>
      <c r="F449" s="56"/>
    </row>
    <row r="450" customFormat="1" spans="1:6">
      <c r="A450" s="55"/>
      <c r="B450" s="55"/>
      <c r="C450" s="55"/>
      <c r="D450" s="55"/>
      <c r="E450" s="55"/>
      <c r="F450" s="56"/>
    </row>
    <row r="451" customFormat="1" spans="1:6">
      <c r="A451" s="55"/>
      <c r="B451" s="55"/>
      <c r="C451" s="55"/>
      <c r="D451" s="55"/>
      <c r="E451" s="55"/>
      <c r="F451" s="56"/>
    </row>
  </sheetData>
  <mergeCells count="4">
    <mergeCell ref="C1:F1"/>
    <mergeCell ref="C2:F2"/>
    <mergeCell ref="C3:D3"/>
    <mergeCell ref="A4:F23"/>
  </mergeCells>
  <pageMargins left="0.7" right="0.7" top="0.75" bottom="0.75" header="0.3" footer="0.3"/>
  <pageSetup paperSize="9" orientation="portrait" horizontalDpi="600" verticalDpi="600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1"/>
  <sheetViews>
    <sheetView zoomScale="55" zoomScaleNormal="55" workbookViewId="0">
      <selection activeCell="Q15" sqref="Q15"/>
    </sheetView>
  </sheetViews>
  <sheetFormatPr defaultColWidth="9" defaultRowHeight="15.6" outlineLevelCol="7"/>
  <cols>
    <col min="1" max="1" width="10.7" customWidth="1"/>
    <col min="2" max="2" width="30.7" customWidth="1"/>
    <col min="3" max="3" width="10.7" customWidth="1"/>
    <col min="4" max="5" width="20.7" customWidth="1"/>
    <col min="6" max="6" width="20.7" style="6" customWidth="1"/>
  </cols>
  <sheetData>
    <row r="1" s="1" customFormat="1" ht="20.1" customHeight="1" spans="1:8">
      <c r="A1" s="7"/>
      <c r="B1" s="8"/>
      <c r="C1" s="9"/>
      <c r="D1" s="10"/>
      <c r="E1" s="10"/>
      <c r="F1" s="11"/>
      <c r="G1" s="12"/>
      <c r="H1" s="12"/>
    </row>
    <row r="2" s="1" customFormat="1" ht="20.1" customHeight="1" spans="1:8">
      <c r="A2" s="13"/>
      <c r="B2" s="14" t="s">
        <v>1</v>
      </c>
      <c r="C2" s="15" t="s">
        <v>205</v>
      </c>
      <c r="D2" s="15"/>
      <c r="E2" s="15"/>
      <c r="F2" s="16"/>
      <c r="G2" s="12"/>
      <c r="H2" s="12"/>
    </row>
    <row r="3" s="1" customFormat="1" ht="20.1" customHeight="1" spans="1:8">
      <c r="A3" s="17"/>
      <c r="B3" s="18" t="s">
        <v>3</v>
      </c>
      <c r="C3" s="19" t="s">
        <v>4</v>
      </c>
      <c r="D3" s="19"/>
      <c r="E3" s="20"/>
      <c r="F3" s="21"/>
      <c r="G3" s="12"/>
      <c r="H3" s="12"/>
    </row>
    <row r="4" s="1" customFormat="1" ht="25.7" customHeight="1" spans="1:8">
      <c r="A4" s="22"/>
      <c r="B4" s="22"/>
      <c r="C4" s="22"/>
      <c r="D4" s="22"/>
      <c r="E4" s="22"/>
      <c r="F4" s="23"/>
      <c r="G4" s="12"/>
      <c r="H4" s="12"/>
    </row>
    <row r="5" s="1" customFormat="1" ht="25.7" customHeight="1" spans="1:8">
      <c r="A5" s="22"/>
      <c r="B5" s="22"/>
      <c r="C5" s="22"/>
      <c r="D5" s="22"/>
      <c r="E5" s="22"/>
      <c r="F5" s="23"/>
      <c r="G5" s="12"/>
      <c r="H5" s="12"/>
    </row>
    <row r="6" s="1" customFormat="1" ht="25.7" customHeight="1" spans="1:8">
      <c r="A6" s="22"/>
      <c r="B6" s="22"/>
      <c r="C6" s="22"/>
      <c r="D6" s="22"/>
      <c r="E6" s="22"/>
      <c r="F6" s="23"/>
      <c r="G6" s="12"/>
      <c r="H6" s="12"/>
    </row>
    <row r="7" s="1" customFormat="1" ht="25.7" customHeight="1" spans="1:8">
      <c r="A7" s="22"/>
      <c r="B7" s="22"/>
      <c r="C7" s="22"/>
      <c r="D7" s="22"/>
      <c r="E7" s="22"/>
      <c r="F7" s="23"/>
      <c r="G7" s="12"/>
      <c r="H7" s="12"/>
    </row>
    <row r="8" s="1" customFormat="1" ht="25.7" customHeight="1" spans="1:8">
      <c r="A8" s="22"/>
      <c r="B8" s="22"/>
      <c r="C8" s="22"/>
      <c r="D8" s="22"/>
      <c r="E8" s="22"/>
      <c r="F8" s="23"/>
      <c r="G8" s="12"/>
      <c r="H8" s="12"/>
    </row>
    <row r="9" s="1" customFormat="1" ht="25.7" customHeight="1" spans="1:8">
      <c r="A9" s="22"/>
      <c r="B9" s="22"/>
      <c r="C9" s="22"/>
      <c r="D9" s="22"/>
      <c r="E9" s="22"/>
      <c r="F9" s="23"/>
      <c r="G9" s="12"/>
      <c r="H9" s="12"/>
    </row>
    <row r="10" s="1" customFormat="1" ht="25.7" customHeight="1" spans="1:8">
      <c r="A10" s="22"/>
      <c r="B10" s="22"/>
      <c r="C10" s="22"/>
      <c r="D10" s="22"/>
      <c r="E10" s="22"/>
      <c r="F10" s="23"/>
      <c r="G10" s="12"/>
      <c r="H10" s="12"/>
    </row>
    <row r="11" customFormat="1" ht="25.7" customHeight="1" spans="1:8">
      <c r="A11" s="22"/>
      <c r="B11" s="22"/>
      <c r="C11" s="22"/>
      <c r="D11" s="22"/>
      <c r="E11" s="22"/>
      <c r="F11" s="23"/>
      <c r="G11" s="24"/>
      <c r="H11" s="24"/>
    </row>
    <row r="12" customFormat="1" ht="25.7" customHeight="1" spans="1:6">
      <c r="A12" s="22"/>
      <c r="B12" s="22"/>
      <c r="C12" s="22"/>
      <c r="D12" s="22"/>
      <c r="E12" s="22"/>
      <c r="F12" s="23"/>
    </row>
    <row r="13" customFormat="1" ht="25.7" customHeight="1" spans="1:6">
      <c r="A13" s="22"/>
      <c r="B13" s="22"/>
      <c r="C13" s="22"/>
      <c r="D13" s="22"/>
      <c r="E13" s="22"/>
      <c r="F13" s="23"/>
    </row>
    <row r="14" customFormat="1" ht="25.7" customHeight="1" spans="1:6">
      <c r="A14" s="22"/>
      <c r="B14" s="22"/>
      <c r="C14" s="22"/>
      <c r="D14" s="22"/>
      <c r="E14" s="22"/>
      <c r="F14" s="23"/>
    </row>
    <row r="15" customFormat="1" ht="25.7" customHeight="1" spans="1:6">
      <c r="A15" s="22"/>
      <c r="B15" s="22"/>
      <c r="C15" s="22"/>
      <c r="D15" s="22"/>
      <c r="E15" s="22"/>
      <c r="F15" s="23"/>
    </row>
    <row r="16" customFormat="1" ht="25.7" customHeight="1" spans="1:6">
      <c r="A16" s="22"/>
      <c r="B16" s="22"/>
      <c r="C16" s="22"/>
      <c r="D16" s="22"/>
      <c r="E16" s="22"/>
      <c r="F16" s="23"/>
    </row>
    <row r="17" customFormat="1" ht="25.7" customHeight="1" spans="1:6">
      <c r="A17" s="22"/>
      <c r="B17" s="22"/>
      <c r="C17" s="22"/>
      <c r="D17" s="22"/>
      <c r="E17" s="22"/>
      <c r="F17" s="23"/>
    </row>
    <row r="18" customFormat="1" ht="25.7" customHeight="1" spans="1:6">
      <c r="A18" s="22"/>
      <c r="B18" s="22"/>
      <c r="C18" s="22"/>
      <c r="D18" s="22"/>
      <c r="E18" s="22"/>
      <c r="F18" s="23"/>
    </row>
    <row r="19" customFormat="1" ht="25.7" customHeight="1" spans="1:6">
      <c r="A19" s="22"/>
      <c r="B19" s="22"/>
      <c r="C19" s="22"/>
      <c r="D19" s="22"/>
      <c r="E19" s="22"/>
      <c r="F19" s="23"/>
    </row>
    <row r="20" customFormat="1" ht="25.7" customHeight="1" spans="1:6">
      <c r="A20" s="22"/>
      <c r="B20" s="22"/>
      <c r="C20" s="22"/>
      <c r="D20" s="22"/>
      <c r="E20" s="22"/>
      <c r="F20" s="23"/>
    </row>
    <row r="21" customFormat="1" ht="25.7" customHeight="1" spans="1:6">
      <c r="A21" s="22"/>
      <c r="B21" s="22"/>
      <c r="C21" s="22"/>
      <c r="D21" s="22"/>
      <c r="E21" s="22"/>
      <c r="F21" s="23"/>
    </row>
    <row r="22" customFormat="1" ht="25.7" customHeight="1" spans="1:6">
      <c r="A22" s="22"/>
      <c r="B22" s="22"/>
      <c r="C22" s="22"/>
      <c r="D22" s="22"/>
      <c r="E22" s="22"/>
      <c r="F22" s="23"/>
    </row>
    <row r="23" customFormat="1" ht="25.7" customHeight="1" spans="1:6">
      <c r="A23" s="22"/>
      <c r="B23" s="22"/>
      <c r="C23" s="22"/>
      <c r="D23" s="22"/>
      <c r="E23" s="22"/>
      <c r="F23" s="23"/>
    </row>
    <row r="24" s="2" customFormat="1" ht="29.25" customHeight="1" spans="1:7">
      <c r="A24" s="25" t="s">
        <v>5</v>
      </c>
      <c r="B24" s="26" t="s">
        <v>6</v>
      </c>
      <c r="C24" s="25" t="s">
        <v>7</v>
      </c>
      <c r="D24" s="27" t="s">
        <v>8</v>
      </c>
      <c r="E24" s="28" t="s">
        <v>9</v>
      </c>
      <c r="F24" s="28" t="s">
        <v>10</v>
      </c>
      <c r="G24" s="29"/>
    </row>
    <row r="25" s="3" customFormat="1" ht="20.1" customHeight="1" spans="1:6">
      <c r="A25" s="30" t="s">
        <v>11</v>
      </c>
      <c r="B25" s="31" t="s">
        <v>75</v>
      </c>
      <c r="C25" s="32" t="s">
        <v>11</v>
      </c>
      <c r="D25" s="33">
        <v>11321003000028</v>
      </c>
      <c r="E25" s="34">
        <v>2.723505</v>
      </c>
      <c r="F25" s="35"/>
    </row>
    <row r="26" s="3" customFormat="1" ht="20.1" customHeight="1" spans="1:6">
      <c r="A26" s="30" t="s">
        <v>17</v>
      </c>
      <c r="B26" s="31" t="s">
        <v>206</v>
      </c>
      <c r="C26" s="32" t="s">
        <v>11</v>
      </c>
      <c r="D26" s="33">
        <v>11230003000144</v>
      </c>
      <c r="E26" s="36">
        <v>30.87323953125</v>
      </c>
      <c r="F26" s="35"/>
    </row>
    <row r="27" s="3" customFormat="1" ht="20.1" customHeight="1" spans="1:6">
      <c r="A27" s="30" t="s">
        <v>122</v>
      </c>
      <c r="B27" s="31" t="s">
        <v>63</v>
      </c>
      <c r="C27" s="32" t="s">
        <v>11</v>
      </c>
      <c r="D27" s="33">
        <v>11320015000138</v>
      </c>
      <c r="E27" s="36">
        <v>2.318145</v>
      </c>
      <c r="F27" s="35"/>
    </row>
    <row r="28" s="3" customFormat="1" ht="20.1" customHeight="1" spans="1:6">
      <c r="A28" s="30" t="s">
        <v>23</v>
      </c>
      <c r="B28" s="31" t="s">
        <v>207</v>
      </c>
      <c r="C28" s="32" t="s">
        <v>11</v>
      </c>
      <c r="D28" s="33">
        <v>11224003000730</v>
      </c>
      <c r="E28" s="36">
        <v>63.79540171875</v>
      </c>
      <c r="F28" s="35"/>
    </row>
    <row r="29" s="3" customFormat="1" ht="20.1" customHeight="1" spans="1:6">
      <c r="A29" s="37" t="s">
        <v>26</v>
      </c>
      <c r="B29" s="31" t="s">
        <v>69</v>
      </c>
      <c r="C29" s="32" t="s">
        <v>11</v>
      </c>
      <c r="D29" s="33">
        <v>11320052000043</v>
      </c>
      <c r="E29" s="36">
        <v>2.30746125</v>
      </c>
      <c r="F29" s="35"/>
    </row>
    <row r="30" s="3" customFormat="1" ht="20.1" customHeight="1" spans="1:6">
      <c r="A30" s="30" t="s">
        <v>29</v>
      </c>
      <c r="B30" s="31" t="s">
        <v>208</v>
      </c>
      <c r="C30" s="32" t="s">
        <v>11</v>
      </c>
      <c r="D30" s="33">
        <v>11220551000003</v>
      </c>
      <c r="E30" s="36">
        <v>0.82548</v>
      </c>
      <c r="F30" s="38"/>
    </row>
    <row r="31" s="4" customFormat="1" ht="20.1" customHeight="1" spans="1:6">
      <c r="A31" s="30" t="s">
        <v>32</v>
      </c>
      <c r="B31" s="31" t="s">
        <v>51</v>
      </c>
      <c r="C31" s="32" t="s">
        <v>11</v>
      </c>
      <c r="D31" s="33">
        <v>11320001000240</v>
      </c>
      <c r="E31" s="36">
        <v>15.994150625</v>
      </c>
      <c r="F31" s="39"/>
    </row>
    <row r="32" s="3" customFormat="1" ht="20.1" customHeight="1" spans="1:6">
      <c r="A32" s="30" t="s">
        <v>59</v>
      </c>
      <c r="B32" s="31" t="s">
        <v>21</v>
      </c>
      <c r="C32" s="32" t="s">
        <v>14</v>
      </c>
      <c r="D32" s="33">
        <v>11220508000140</v>
      </c>
      <c r="E32" s="36">
        <v>2.0351075</v>
      </c>
      <c r="F32" s="35"/>
    </row>
    <row r="33" s="3" customFormat="1" ht="20.1" customHeight="1" spans="1:6">
      <c r="A33" s="30" t="s">
        <v>71</v>
      </c>
      <c r="B33" s="31" t="s">
        <v>30</v>
      </c>
      <c r="C33" s="32" t="s">
        <v>11</v>
      </c>
      <c r="D33" s="33">
        <v>11320002000303</v>
      </c>
      <c r="E33" s="36">
        <v>14.83590875</v>
      </c>
      <c r="F33" s="35"/>
    </row>
    <row r="34" s="3" customFormat="1" ht="20.1" customHeight="1" spans="1:6">
      <c r="A34" s="30" t="s">
        <v>74</v>
      </c>
      <c r="B34" s="31" t="s">
        <v>209</v>
      </c>
      <c r="C34" s="32" t="s">
        <v>14</v>
      </c>
      <c r="D34" s="33">
        <v>11320096000104</v>
      </c>
      <c r="E34" s="36">
        <v>0.03990875</v>
      </c>
      <c r="F34" s="35"/>
    </row>
    <row r="35" s="3" customFormat="1" ht="20.1" customHeight="1" spans="1:6">
      <c r="A35" s="30" t="s">
        <v>77</v>
      </c>
      <c r="B35" s="31" t="s">
        <v>210</v>
      </c>
      <c r="C35" s="32" t="s">
        <v>11</v>
      </c>
      <c r="D35" s="33">
        <v>11320003003044</v>
      </c>
      <c r="E35" s="36">
        <v>6.552821875</v>
      </c>
      <c r="F35" s="35"/>
    </row>
    <row r="36" s="3" customFormat="1" ht="20.1" customHeight="1" spans="1:6">
      <c r="A36" s="30" t="s">
        <v>80</v>
      </c>
      <c r="B36" s="31" t="s">
        <v>211</v>
      </c>
      <c r="C36" s="32" t="s">
        <v>11</v>
      </c>
      <c r="D36" s="33">
        <v>11320080000007</v>
      </c>
      <c r="E36" s="36">
        <v>0.0539525</v>
      </c>
      <c r="F36" s="35"/>
    </row>
    <row r="37" s="3" customFormat="1" ht="20.1" customHeight="1" spans="1:6">
      <c r="A37" s="30" t="s">
        <v>98</v>
      </c>
      <c r="B37" s="31" t="s">
        <v>211</v>
      </c>
      <c r="C37" s="32" t="s">
        <v>11</v>
      </c>
      <c r="D37" s="33">
        <v>11320005000379</v>
      </c>
      <c r="E37" s="36">
        <v>2.754605625</v>
      </c>
      <c r="F37" s="35"/>
    </row>
    <row r="38" s="4" customFormat="1" ht="20.1" customHeight="1" spans="1:6">
      <c r="A38" s="30" t="s">
        <v>178</v>
      </c>
      <c r="B38" s="31" t="s">
        <v>212</v>
      </c>
      <c r="C38" s="32" t="s">
        <v>11</v>
      </c>
      <c r="D38" s="33">
        <v>11222014000608</v>
      </c>
      <c r="E38" s="36">
        <v>4.940748125</v>
      </c>
      <c r="F38" s="39"/>
    </row>
    <row r="39" s="4" customFormat="1" ht="20.1" customHeight="1" spans="1:6">
      <c r="A39" s="30" t="s">
        <v>181</v>
      </c>
      <c r="B39" s="31" t="s">
        <v>27</v>
      </c>
      <c r="C39" s="32" t="s">
        <v>11</v>
      </c>
      <c r="D39" s="33">
        <v>11320076000057</v>
      </c>
      <c r="E39" s="36">
        <v>1.30782</v>
      </c>
      <c r="F39" s="39"/>
    </row>
    <row r="40" s="4" customFormat="1" ht="20.1" customHeight="1" spans="1:6">
      <c r="A40" s="30" t="s">
        <v>184</v>
      </c>
      <c r="B40" s="31" t="s">
        <v>213</v>
      </c>
      <c r="C40" s="32" t="s">
        <v>11</v>
      </c>
      <c r="D40" s="33">
        <v>11328030000012</v>
      </c>
      <c r="E40" s="36">
        <v>0.97115375</v>
      </c>
      <c r="F40" s="39"/>
    </row>
    <row r="41" s="3" customFormat="1" ht="20.1" customHeight="1" spans="1:6">
      <c r="A41" s="30" t="s">
        <v>101</v>
      </c>
      <c r="B41" s="31" t="s">
        <v>214</v>
      </c>
      <c r="C41" s="32" t="s">
        <v>11</v>
      </c>
      <c r="D41" s="33">
        <v>11328003000120</v>
      </c>
      <c r="E41" s="36">
        <v>1.64017</v>
      </c>
      <c r="F41" s="35"/>
    </row>
    <row r="42" s="3" customFormat="1" ht="20.1" customHeight="1" spans="1:6">
      <c r="A42" s="30" t="s">
        <v>104</v>
      </c>
      <c r="B42" s="31" t="s">
        <v>215</v>
      </c>
      <c r="C42" s="32" t="s">
        <v>11</v>
      </c>
      <c r="D42" s="33">
        <v>11328030000014</v>
      </c>
      <c r="E42" s="36">
        <v>1.18696625</v>
      </c>
      <c r="F42" s="35"/>
    </row>
    <row r="43" s="3" customFormat="1" ht="20.1" customHeight="1" spans="1:6">
      <c r="A43" s="30" t="s">
        <v>107</v>
      </c>
      <c r="B43" s="31" t="s">
        <v>36</v>
      </c>
      <c r="C43" s="32" t="s">
        <v>14</v>
      </c>
      <c r="D43" s="33">
        <v>11320017000122</v>
      </c>
      <c r="E43" s="36">
        <v>1.05747875</v>
      </c>
      <c r="F43" s="35"/>
    </row>
    <row r="44" s="3" customFormat="1" ht="20.1" customHeight="1" spans="1:6">
      <c r="A44" s="30" t="s">
        <v>216</v>
      </c>
      <c r="B44" s="31" t="s">
        <v>217</v>
      </c>
      <c r="C44" s="32" t="s">
        <v>11</v>
      </c>
      <c r="D44" s="33">
        <v>11320058000068</v>
      </c>
      <c r="E44" s="36">
        <v>1.43299125</v>
      </c>
      <c r="F44" s="35"/>
    </row>
    <row r="45" s="3" customFormat="1" ht="20.1" customHeight="1" spans="1:6">
      <c r="A45" s="30" t="s">
        <v>218</v>
      </c>
      <c r="B45" s="31" t="s">
        <v>93</v>
      </c>
      <c r="C45" s="32" t="s">
        <v>11</v>
      </c>
      <c r="D45" s="33">
        <v>11330037000144</v>
      </c>
      <c r="E45" s="36">
        <v>2.4909475</v>
      </c>
      <c r="F45" s="35"/>
    </row>
    <row r="46" s="3" customFormat="1" ht="20.1" customHeight="1" spans="1:6">
      <c r="A46" s="30" t="s">
        <v>219</v>
      </c>
      <c r="B46" s="31" t="s">
        <v>220</v>
      </c>
      <c r="C46" s="32" t="s">
        <v>11</v>
      </c>
      <c r="D46" s="33">
        <v>11320010000046</v>
      </c>
      <c r="E46" s="36">
        <v>0.12523625</v>
      </c>
      <c r="F46" s="38"/>
    </row>
    <row r="47" s="4" customFormat="1" ht="20.1" customHeight="1" spans="1:6">
      <c r="A47" s="30" t="s">
        <v>221</v>
      </c>
      <c r="B47" s="31" t="s">
        <v>222</v>
      </c>
      <c r="C47" s="32" t="s">
        <v>11</v>
      </c>
      <c r="D47" s="33">
        <v>11330024000007</v>
      </c>
      <c r="E47" s="36">
        <v>4.93546875</v>
      </c>
      <c r="F47" s="39"/>
    </row>
    <row r="48" s="3" customFormat="1" ht="20.1" customHeight="1" spans="1:6">
      <c r="A48" s="30" t="s">
        <v>223</v>
      </c>
      <c r="B48" s="31" t="s">
        <v>224</v>
      </c>
      <c r="C48" s="32" t="s">
        <v>11</v>
      </c>
      <c r="D48" s="33">
        <v>11320057000083</v>
      </c>
      <c r="E48" s="36">
        <v>3.501549375</v>
      </c>
      <c r="F48" s="35"/>
    </row>
    <row r="49" s="3" customFormat="1" ht="20.1" customHeight="1" spans="1:6">
      <c r="A49" s="30" t="s">
        <v>225</v>
      </c>
      <c r="B49" s="31" t="s">
        <v>226</v>
      </c>
      <c r="C49" s="32" t="s">
        <v>11</v>
      </c>
      <c r="D49" s="33">
        <v>11222009003736</v>
      </c>
      <c r="E49" s="36">
        <v>16.193883125</v>
      </c>
      <c r="F49" s="35"/>
    </row>
    <row r="50" s="3" customFormat="1" ht="20.1" customHeight="1" spans="1:6">
      <c r="A50" s="30" t="s">
        <v>227</v>
      </c>
      <c r="B50" s="31" t="s">
        <v>228</v>
      </c>
      <c r="C50" s="32" t="s">
        <v>11</v>
      </c>
      <c r="D50" s="33">
        <v>11230002000071</v>
      </c>
      <c r="E50" s="36">
        <v>2.364656875</v>
      </c>
      <c r="F50" s="35"/>
    </row>
    <row r="51" s="3" customFormat="1" ht="20.1" customHeight="1" spans="1:6">
      <c r="A51" s="30" t="s">
        <v>229</v>
      </c>
      <c r="B51" s="31" t="s">
        <v>78</v>
      </c>
      <c r="C51" s="32" t="s">
        <v>11</v>
      </c>
      <c r="D51" s="33">
        <v>11320084000014</v>
      </c>
      <c r="E51" s="36">
        <v>0.4880875</v>
      </c>
      <c r="F51" s="35"/>
    </row>
    <row r="52" s="3" customFormat="1" ht="20.1" customHeight="1" spans="1:6">
      <c r="A52" s="30" t="s">
        <v>230</v>
      </c>
      <c r="B52" s="40" t="s">
        <v>39</v>
      </c>
      <c r="C52" s="32" t="s">
        <v>11</v>
      </c>
      <c r="D52" s="33">
        <v>11320135000017</v>
      </c>
      <c r="E52" s="36">
        <v>2.611325</v>
      </c>
      <c r="F52" s="35"/>
    </row>
    <row r="53" s="4" customFormat="1" ht="20.1" customHeight="1" spans="1:6">
      <c r="A53" s="30" t="s">
        <v>231</v>
      </c>
      <c r="B53" s="40" t="s">
        <v>102</v>
      </c>
      <c r="C53" s="32" t="s">
        <v>11</v>
      </c>
      <c r="D53" s="58" t="s">
        <v>103</v>
      </c>
      <c r="E53" s="36">
        <v>4.6648</v>
      </c>
      <c r="F53" s="39"/>
    </row>
    <row r="54" s="4" customFormat="1" ht="20.1" customHeight="1" spans="1:6">
      <c r="A54" s="30" t="s">
        <v>232</v>
      </c>
      <c r="B54" s="31" t="s">
        <v>233</v>
      </c>
      <c r="C54" s="32" t="s">
        <v>11</v>
      </c>
      <c r="D54" s="33">
        <v>11330021000409</v>
      </c>
      <c r="E54" s="41">
        <v>3.428935</v>
      </c>
      <c r="F54" s="39"/>
    </row>
    <row r="55" s="5" customFormat="1" ht="20.1" customHeight="1" spans="1:6">
      <c r="A55" s="42" t="s">
        <v>234</v>
      </c>
      <c r="B55" s="42" t="s">
        <v>235</v>
      </c>
      <c r="C55" s="43" t="s">
        <v>11</v>
      </c>
      <c r="D55" s="44">
        <v>11330021000707</v>
      </c>
      <c r="E55" s="45">
        <v>9.057923125</v>
      </c>
      <c r="F55" s="46"/>
    </row>
    <row r="56" s="5" customFormat="1" ht="20.1" customHeight="1" spans="1:6">
      <c r="A56" s="42" t="s">
        <v>236</v>
      </c>
      <c r="B56" s="42" t="s">
        <v>237</v>
      </c>
      <c r="C56" s="43" t="s">
        <v>11</v>
      </c>
      <c r="D56" s="47">
        <v>11220506000009</v>
      </c>
      <c r="E56" s="41">
        <v>1.888355</v>
      </c>
      <c r="F56" s="46"/>
    </row>
    <row r="57" s="5" customFormat="1" ht="20.1" customHeight="1" spans="1:6">
      <c r="A57" s="42" t="s">
        <v>238</v>
      </c>
      <c r="B57" s="42" t="s">
        <v>239</v>
      </c>
      <c r="C57" s="43" t="s">
        <v>11</v>
      </c>
      <c r="D57" s="47">
        <v>11320020000008</v>
      </c>
      <c r="E57" s="41">
        <v>1.38119625</v>
      </c>
      <c r="F57" s="46"/>
    </row>
    <row r="58" s="5" customFormat="1" ht="20.1" customHeight="1" spans="1:6">
      <c r="A58" s="42"/>
      <c r="B58" s="42"/>
      <c r="C58" s="43"/>
      <c r="D58" s="47"/>
      <c r="E58" s="41"/>
      <c r="F58" s="46"/>
    </row>
    <row r="59" s="5" customFormat="1" ht="20.1" customHeight="1" spans="1:6">
      <c r="A59" s="48"/>
      <c r="B59" s="48"/>
      <c r="C59" s="48"/>
      <c r="D59" s="49"/>
      <c r="E59" s="50"/>
      <c r="F59" s="51"/>
    </row>
    <row r="60" s="5" customFormat="1" ht="20.1" customHeight="1" spans="1:6">
      <c r="A60" s="48"/>
      <c r="B60" s="48"/>
      <c r="C60" s="48"/>
      <c r="D60" s="49"/>
      <c r="E60" s="50"/>
      <c r="F60" s="51"/>
    </row>
    <row r="61" s="5" customFormat="1" ht="20.1" customHeight="1" spans="1:6">
      <c r="A61" s="48"/>
      <c r="B61" s="48"/>
      <c r="C61" s="48"/>
      <c r="D61" s="49"/>
      <c r="E61" s="50"/>
      <c r="F61" s="51"/>
    </row>
    <row r="62" s="5" customFormat="1" ht="20.1" customHeight="1" spans="1:6">
      <c r="A62" s="48"/>
      <c r="B62" s="48"/>
      <c r="C62" s="48"/>
      <c r="D62" s="49"/>
      <c r="E62" s="50"/>
      <c r="F62" s="51"/>
    </row>
    <row r="63" s="5" customFormat="1" ht="20.1" customHeight="1" spans="1:6">
      <c r="A63" s="48"/>
      <c r="B63" s="48"/>
      <c r="C63" s="48"/>
      <c r="D63" s="49"/>
      <c r="E63" s="50"/>
      <c r="F63" s="51"/>
    </row>
    <row r="64" s="5" customFormat="1" ht="20.1" customHeight="1" spans="1:6">
      <c r="A64" s="48"/>
      <c r="B64" s="48"/>
      <c r="C64" s="48"/>
      <c r="D64" s="49"/>
      <c r="E64" s="50"/>
      <c r="F64" s="51"/>
    </row>
    <row r="65" s="5" customFormat="1" ht="20.1" customHeight="1" spans="1:6">
      <c r="A65" s="48"/>
      <c r="B65" s="48"/>
      <c r="C65" s="48"/>
      <c r="D65" s="49"/>
      <c r="E65" s="50"/>
      <c r="F65" s="51"/>
    </row>
    <row r="66" s="5" customFormat="1" ht="20.1" customHeight="1" spans="1:6">
      <c r="A66" s="48"/>
      <c r="B66" s="48"/>
      <c r="C66" s="48"/>
      <c r="D66" s="49"/>
      <c r="E66" s="50"/>
      <c r="F66" s="51"/>
    </row>
    <row r="67" s="5" customFormat="1" ht="20.1" customHeight="1" spans="1:6">
      <c r="A67" s="48"/>
      <c r="B67" s="48"/>
      <c r="C67" s="48"/>
      <c r="D67" s="49"/>
      <c r="E67" s="50"/>
      <c r="F67" s="51"/>
    </row>
    <row r="68" s="5" customFormat="1" ht="20.1" customHeight="1" spans="1:6">
      <c r="A68" s="48"/>
      <c r="B68" s="48"/>
      <c r="C68" s="48"/>
      <c r="D68" s="49"/>
      <c r="E68" s="50"/>
      <c r="F68" s="51"/>
    </row>
    <row r="69" s="5" customFormat="1" ht="20.1" customHeight="1" spans="1:6">
      <c r="A69" s="48"/>
      <c r="B69" s="48"/>
      <c r="C69" s="48"/>
      <c r="D69" s="49"/>
      <c r="E69" s="50"/>
      <c r="F69" s="51"/>
    </row>
    <row r="70" s="5" customFormat="1" ht="20.1" customHeight="1" spans="1:6">
      <c r="A70" s="48"/>
      <c r="B70" s="48"/>
      <c r="C70" s="48"/>
      <c r="D70" s="49"/>
      <c r="E70" s="50"/>
      <c r="F70" s="51"/>
    </row>
    <row r="71" s="5" customFormat="1" ht="20.1" customHeight="1" spans="1:6">
      <c r="A71" s="48"/>
      <c r="B71" s="48"/>
      <c r="C71" s="48"/>
      <c r="D71" s="49"/>
      <c r="E71" s="50"/>
      <c r="F71" s="51"/>
    </row>
    <row r="72" s="5" customFormat="1" ht="20.1" customHeight="1" spans="1:6">
      <c r="A72" s="48"/>
      <c r="B72" s="48"/>
      <c r="C72" s="48"/>
      <c r="D72" s="49"/>
      <c r="E72" s="50"/>
      <c r="F72" s="51"/>
    </row>
    <row r="73" s="5" customFormat="1" ht="20.1" customHeight="1" spans="1:6">
      <c r="A73" s="48"/>
      <c r="B73" s="48"/>
      <c r="C73" s="48"/>
      <c r="D73" s="49"/>
      <c r="E73" s="50"/>
      <c r="F73" s="51"/>
    </row>
    <row r="74" s="5" customFormat="1" ht="20.1" customHeight="1" spans="1:6">
      <c r="A74" s="52"/>
      <c r="B74" s="52"/>
      <c r="C74" s="52"/>
      <c r="D74" s="50"/>
      <c r="E74" s="50"/>
      <c r="F74" s="51"/>
    </row>
    <row r="75" s="5" customFormat="1" ht="20.1" customHeight="1" spans="1:6">
      <c r="A75" s="52"/>
      <c r="B75" s="52"/>
      <c r="C75" s="52"/>
      <c r="D75" s="50"/>
      <c r="E75" s="50"/>
      <c r="F75" s="51"/>
    </row>
    <row r="76" s="5" customFormat="1" ht="20.1" customHeight="1" spans="1:6">
      <c r="A76" s="52"/>
      <c r="B76" s="52"/>
      <c r="C76" s="52"/>
      <c r="D76" s="50"/>
      <c r="E76" s="50"/>
      <c r="F76" s="51"/>
    </row>
    <row r="77" s="5" customFormat="1" ht="20.1" customHeight="1" spans="1:6">
      <c r="A77" s="52"/>
      <c r="B77" s="52"/>
      <c r="C77" s="52"/>
      <c r="D77" s="50"/>
      <c r="E77" s="50"/>
      <c r="F77" s="51"/>
    </row>
    <row r="78" s="5" customFormat="1" ht="20.1" customHeight="1" spans="1:6">
      <c r="A78" s="52"/>
      <c r="B78" s="52"/>
      <c r="C78" s="52"/>
      <c r="D78" s="50"/>
      <c r="E78" s="50"/>
      <c r="F78" s="51"/>
    </row>
    <row r="79" s="5" customFormat="1" ht="20.1" customHeight="1" spans="1:6">
      <c r="A79" s="52"/>
      <c r="B79" s="52"/>
      <c r="C79" s="52"/>
      <c r="D79" s="50"/>
      <c r="E79" s="50"/>
      <c r="F79" s="51"/>
    </row>
    <row r="80" s="5" customFormat="1" ht="20.1" customHeight="1" spans="1:6">
      <c r="A80" s="52"/>
      <c r="B80" s="52"/>
      <c r="C80" s="52"/>
      <c r="D80" s="50"/>
      <c r="E80" s="50"/>
      <c r="F80" s="51"/>
    </row>
    <row r="81" s="5" customFormat="1" ht="20.1" customHeight="1" spans="1:6">
      <c r="A81" s="52"/>
      <c r="B81" s="52"/>
      <c r="C81" s="52"/>
      <c r="D81" s="50"/>
      <c r="E81" s="50"/>
      <c r="F81" s="51"/>
    </row>
    <row r="82" s="5" customFormat="1" ht="20.1" customHeight="1" spans="1:6">
      <c r="A82" s="52"/>
      <c r="B82" s="52"/>
      <c r="C82" s="52"/>
      <c r="D82" s="50"/>
      <c r="E82" s="50"/>
      <c r="F82" s="51"/>
    </row>
    <row r="83" s="5" customFormat="1" ht="20.1" customHeight="1" spans="1:6">
      <c r="A83" s="52"/>
      <c r="B83" s="52"/>
      <c r="C83" s="52"/>
      <c r="D83" s="50"/>
      <c r="E83" s="50"/>
      <c r="F83" s="51"/>
    </row>
    <row r="84" s="5" customFormat="1" ht="20.1" customHeight="1" spans="1:6">
      <c r="A84" s="52"/>
      <c r="B84" s="52"/>
      <c r="C84" s="52"/>
      <c r="D84" s="50"/>
      <c r="E84" s="50"/>
      <c r="F84" s="51"/>
    </row>
    <row r="85" s="5" customFormat="1" ht="20.1" customHeight="1" spans="1:6">
      <c r="A85" s="52"/>
      <c r="B85" s="52"/>
      <c r="C85" s="52"/>
      <c r="D85" s="50"/>
      <c r="E85" s="50"/>
      <c r="F85" s="51"/>
    </row>
    <row r="86" s="5" customFormat="1" ht="20.1" customHeight="1" spans="1:6">
      <c r="A86" s="52"/>
      <c r="B86" s="52"/>
      <c r="C86" s="52"/>
      <c r="D86" s="50"/>
      <c r="E86" s="50"/>
      <c r="F86" s="51"/>
    </row>
    <row r="87" s="5" customFormat="1" ht="20.1" customHeight="1" spans="1:6">
      <c r="A87" s="52"/>
      <c r="B87" s="52"/>
      <c r="C87" s="52"/>
      <c r="D87" s="50"/>
      <c r="E87" s="50"/>
      <c r="F87" s="51"/>
    </row>
    <row r="88" s="5" customFormat="1" ht="20.1" customHeight="1" spans="1:6">
      <c r="A88" s="52"/>
      <c r="B88" s="52"/>
      <c r="C88" s="52"/>
      <c r="D88" s="50"/>
      <c r="E88" s="50"/>
      <c r="F88" s="51"/>
    </row>
    <row r="89" s="5" customFormat="1" ht="20.1" customHeight="1" spans="1:6">
      <c r="A89" s="52"/>
      <c r="B89" s="52"/>
      <c r="C89" s="52"/>
      <c r="D89" s="50"/>
      <c r="E89" s="50"/>
      <c r="F89" s="51"/>
    </row>
    <row r="90" s="5" customFormat="1" ht="20.1" customHeight="1" spans="1:6">
      <c r="A90" s="52"/>
      <c r="B90" s="52"/>
      <c r="C90" s="52"/>
      <c r="D90" s="50"/>
      <c r="E90" s="50"/>
      <c r="F90" s="51"/>
    </row>
    <row r="91" s="5" customFormat="1" ht="20.1" customHeight="1" spans="1:6">
      <c r="A91" s="52"/>
      <c r="B91" s="52"/>
      <c r="C91" s="52"/>
      <c r="D91" s="50"/>
      <c r="E91" s="50"/>
      <c r="F91" s="51"/>
    </row>
    <row r="92" s="5" customFormat="1" ht="20.1" customHeight="1" spans="1:6">
      <c r="A92" s="52"/>
      <c r="B92" s="52"/>
      <c r="C92" s="52"/>
      <c r="D92" s="50"/>
      <c r="E92" s="50"/>
      <c r="F92" s="51"/>
    </row>
    <row r="93" s="5" customFormat="1" ht="20.1" customHeight="1" spans="1:6">
      <c r="A93" s="52"/>
      <c r="B93" s="52"/>
      <c r="C93" s="52"/>
      <c r="D93" s="50"/>
      <c r="E93" s="50"/>
      <c r="F93" s="51"/>
    </row>
    <row r="94" s="5" customFormat="1" ht="20.1" customHeight="1" spans="1:6">
      <c r="A94" s="52"/>
      <c r="B94" s="52"/>
      <c r="C94" s="52"/>
      <c r="D94" s="50"/>
      <c r="E94" s="50"/>
      <c r="F94" s="51"/>
    </row>
    <row r="95" s="5" customFormat="1" ht="20.1" customHeight="1" spans="1:6">
      <c r="A95" s="52"/>
      <c r="B95" s="52"/>
      <c r="C95" s="52"/>
      <c r="D95" s="50"/>
      <c r="E95" s="50"/>
      <c r="F95" s="51"/>
    </row>
    <row r="96" s="5" customFormat="1" ht="20.1" customHeight="1" spans="1:6">
      <c r="A96" s="52"/>
      <c r="B96" s="52"/>
      <c r="C96" s="52"/>
      <c r="D96" s="50"/>
      <c r="E96" s="50"/>
      <c r="F96" s="51"/>
    </row>
    <row r="97" s="5" customFormat="1" ht="20.1" customHeight="1" spans="1:6">
      <c r="A97" s="52"/>
      <c r="B97" s="52"/>
      <c r="C97" s="52"/>
      <c r="D97" s="50"/>
      <c r="E97" s="50"/>
      <c r="F97" s="51"/>
    </row>
    <row r="98" s="5" customFormat="1" ht="20.1" customHeight="1" spans="1:6">
      <c r="A98" s="52"/>
      <c r="B98" s="52"/>
      <c r="C98" s="52"/>
      <c r="D98" s="50"/>
      <c r="E98" s="50"/>
      <c r="F98" s="51"/>
    </row>
    <row r="99" s="5" customFormat="1" ht="20.1" customHeight="1" spans="1:6">
      <c r="A99" s="52"/>
      <c r="B99" s="52"/>
      <c r="C99" s="52"/>
      <c r="D99" s="50"/>
      <c r="E99" s="50"/>
      <c r="F99" s="51"/>
    </row>
    <row r="100" s="5" customFormat="1" ht="20.1" customHeight="1" spans="1:6">
      <c r="A100" s="52"/>
      <c r="B100" s="52"/>
      <c r="C100" s="52"/>
      <c r="D100" s="50"/>
      <c r="E100" s="50"/>
      <c r="F100" s="51"/>
    </row>
    <row r="101" s="5" customFormat="1" ht="20.1" customHeight="1" spans="1:6">
      <c r="A101" s="52"/>
      <c r="B101" s="52"/>
      <c r="C101" s="52"/>
      <c r="D101" s="50"/>
      <c r="E101" s="50"/>
      <c r="F101" s="51"/>
    </row>
    <row r="102" s="5" customFormat="1" ht="20.1" customHeight="1" spans="1:6">
      <c r="A102" s="52"/>
      <c r="B102" s="52"/>
      <c r="C102" s="52"/>
      <c r="D102" s="50"/>
      <c r="E102" s="50"/>
      <c r="F102" s="51"/>
    </row>
    <row r="103" s="5" customFormat="1" ht="20.1" customHeight="1" spans="1:6">
      <c r="A103" s="52"/>
      <c r="B103" s="52"/>
      <c r="C103" s="52"/>
      <c r="D103" s="50"/>
      <c r="E103" s="50"/>
      <c r="F103" s="51"/>
    </row>
    <row r="104" s="5" customFormat="1" ht="20.1" customHeight="1" spans="1:6">
      <c r="A104" s="52"/>
      <c r="B104" s="52"/>
      <c r="C104" s="52"/>
      <c r="D104" s="50"/>
      <c r="E104" s="50"/>
      <c r="F104" s="51"/>
    </row>
    <row r="105" s="5" customFormat="1" ht="20.1" customHeight="1" spans="1:6">
      <c r="A105" s="52"/>
      <c r="B105" s="52"/>
      <c r="C105" s="52"/>
      <c r="D105" s="50"/>
      <c r="E105" s="50"/>
      <c r="F105" s="51"/>
    </row>
    <row r="106" s="5" customFormat="1" ht="20.1" customHeight="1" spans="1:6">
      <c r="A106" s="52"/>
      <c r="B106" s="52"/>
      <c r="C106" s="52"/>
      <c r="D106" s="50"/>
      <c r="E106" s="50"/>
      <c r="F106" s="51"/>
    </row>
    <row r="107" s="5" customFormat="1" ht="20.1" customHeight="1" spans="1:6">
      <c r="A107" s="52"/>
      <c r="B107" s="52"/>
      <c r="C107" s="52"/>
      <c r="D107" s="50"/>
      <c r="E107" s="50"/>
      <c r="F107" s="51"/>
    </row>
    <row r="108" s="5" customFormat="1" ht="20.1" customHeight="1" spans="1:6">
      <c r="A108" s="52"/>
      <c r="B108" s="52"/>
      <c r="C108" s="52"/>
      <c r="D108" s="50"/>
      <c r="E108" s="50"/>
      <c r="F108" s="51"/>
    </row>
    <row r="109" s="5" customFormat="1" ht="20.1" customHeight="1" spans="1:6">
      <c r="A109" s="52"/>
      <c r="B109" s="52"/>
      <c r="C109" s="52"/>
      <c r="D109" s="50"/>
      <c r="E109" s="50"/>
      <c r="F109" s="51"/>
    </row>
    <row r="110" s="5" customFormat="1" ht="20.1" customHeight="1" spans="1:6">
      <c r="A110" s="52"/>
      <c r="B110" s="52"/>
      <c r="C110" s="52"/>
      <c r="D110" s="50"/>
      <c r="E110" s="50"/>
      <c r="F110" s="51"/>
    </row>
    <row r="111" s="5" customFormat="1" ht="20.1" customHeight="1" spans="1:6">
      <c r="A111" s="52"/>
      <c r="B111" s="52"/>
      <c r="C111" s="52"/>
      <c r="D111" s="50"/>
      <c r="E111" s="50"/>
      <c r="F111" s="51"/>
    </row>
    <row r="112" s="5" customFormat="1" ht="20.1" customHeight="1" spans="1:6">
      <c r="A112" s="52"/>
      <c r="B112" s="52"/>
      <c r="C112" s="52"/>
      <c r="D112" s="50"/>
      <c r="E112" s="50"/>
      <c r="F112" s="51"/>
    </row>
    <row r="113" s="5" customFormat="1" ht="20.1" customHeight="1" spans="1:6">
      <c r="A113" s="52"/>
      <c r="B113" s="52"/>
      <c r="C113" s="52"/>
      <c r="D113" s="50"/>
      <c r="E113" s="50"/>
      <c r="F113" s="51"/>
    </row>
    <row r="114" s="5" customFormat="1" ht="20.1" customHeight="1" spans="1:6">
      <c r="A114" s="52"/>
      <c r="B114" s="52"/>
      <c r="C114" s="52"/>
      <c r="D114" s="50"/>
      <c r="E114" s="50"/>
      <c r="F114" s="51"/>
    </row>
    <row r="115" s="5" customFormat="1" ht="20.1" customHeight="1" spans="1:6">
      <c r="A115" s="52"/>
      <c r="B115" s="52"/>
      <c r="C115" s="52"/>
      <c r="D115" s="50"/>
      <c r="E115" s="50"/>
      <c r="F115" s="51"/>
    </row>
    <row r="116" s="5" customFormat="1" ht="20.1" customHeight="1" spans="1:6">
      <c r="A116" s="52"/>
      <c r="B116" s="52"/>
      <c r="C116" s="52"/>
      <c r="D116" s="50"/>
      <c r="E116" s="50"/>
      <c r="F116" s="51"/>
    </row>
    <row r="117" s="5" customFormat="1" ht="20.1" customHeight="1" spans="1:6">
      <c r="A117" s="52"/>
      <c r="B117" s="52"/>
      <c r="C117" s="52"/>
      <c r="D117" s="50"/>
      <c r="E117" s="50"/>
      <c r="F117" s="51"/>
    </row>
    <row r="118" s="5" customFormat="1" ht="20.1" customHeight="1" spans="1:6">
      <c r="A118" s="52"/>
      <c r="B118" s="52"/>
      <c r="C118" s="52"/>
      <c r="D118" s="50"/>
      <c r="E118" s="50"/>
      <c r="F118" s="51"/>
    </row>
    <row r="119" s="5" customFormat="1" ht="20.1" customHeight="1" spans="1:6">
      <c r="A119" s="52"/>
      <c r="B119" s="52"/>
      <c r="C119" s="52"/>
      <c r="D119" s="50"/>
      <c r="E119" s="50"/>
      <c r="F119" s="51"/>
    </row>
    <row r="120" s="5" customFormat="1" ht="20.1" customHeight="1" spans="1:6">
      <c r="A120" s="52"/>
      <c r="B120" s="52"/>
      <c r="C120" s="52"/>
      <c r="D120" s="50"/>
      <c r="E120" s="50"/>
      <c r="F120" s="51"/>
    </row>
    <row r="121" s="5" customFormat="1" ht="20.1" customHeight="1" spans="1:6">
      <c r="A121" s="52"/>
      <c r="B121" s="52"/>
      <c r="C121" s="52"/>
      <c r="D121" s="50"/>
      <c r="E121" s="50"/>
      <c r="F121" s="51"/>
    </row>
    <row r="122" s="5" customFormat="1" ht="20.1" customHeight="1" spans="1:6">
      <c r="A122" s="52"/>
      <c r="B122" s="52"/>
      <c r="C122" s="52"/>
      <c r="D122" s="50"/>
      <c r="E122" s="50"/>
      <c r="F122" s="51"/>
    </row>
    <row r="123" s="5" customFormat="1" ht="20.1" customHeight="1" spans="1:6">
      <c r="A123" s="52"/>
      <c r="B123" s="52"/>
      <c r="C123" s="52"/>
      <c r="D123" s="50"/>
      <c r="E123" s="50"/>
      <c r="F123" s="51"/>
    </row>
    <row r="124" s="5" customFormat="1" ht="20.1" customHeight="1" spans="1:6">
      <c r="A124" s="52"/>
      <c r="B124" s="52"/>
      <c r="C124" s="52"/>
      <c r="D124" s="50"/>
      <c r="E124" s="50"/>
      <c r="F124" s="51"/>
    </row>
    <row r="125" s="5" customFormat="1" ht="20.1" customHeight="1" spans="1:6">
      <c r="A125" s="52"/>
      <c r="B125" s="52"/>
      <c r="C125" s="52"/>
      <c r="D125" s="50"/>
      <c r="E125" s="50"/>
      <c r="F125" s="51"/>
    </row>
    <row r="126" s="5" customFormat="1" ht="20.1" customHeight="1" spans="1:6">
      <c r="A126" s="52"/>
      <c r="B126" s="52"/>
      <c r="C126" s="52"/>
      <c r="D126" s="50"/>
      <c r="E126" s="50"/>
      <c r="F126" s="51"/>
    </row>
    <row r="127" customFormat="1" ht="20.1" customHeight="1" spans="1:6">
      <c r="A127" s="53"/>
      <c r="B127" s="53"/>
      <c r="C127" s="53"/>
      <c r="D127" s="54"/>
      <c r="E127" s="54"/>
      <c r="F127" s="51"/>
    </row>
    <row r="128" customFormat="1" ht="20.1" customHeight="1" spans="1:6">
      <c r="A128" s="53"/>
      <c r="B128" s="53"/>
      <c r="C128" s="53"/>
      <c r="D128" s="54"/>
      <c r="E128" s="54"/>
      <c r="F128" s="51"/>
    </row>
    <row r="129" customFormat="1" ht="20.1" customHeight="1" spans="1:6">
      <c r="A129" s="53"/>
      <c r="B129" s="53"/>
      <c r="C129" s="53"/>
      <c r="D129" s="54"/>
      <c r="E129" s="54"/>
      <c r="F129" s="51"/>
    </row>
    <row r="130" customFormat="1" ht="20.1" customHeight="1" spans="1:6">
      <c r="A130" s="53"/>
      <c r="B130" s="53"/>
      <c r="C130" s="53"/>
      <c r="D130" s="54"/>
      <c r="E130" s="54"/>
      <c r="F130" s="51"/>
    </row>
    <row r="131" customFormat="1" ht="20.1" customHeight="1" spans="1:6">
      <c r="A131" s="53"/>
      <c r="B131" s="53"/>
      <c r="C131" s="53"/>
      <c r="D131" s="54"/>
      <c r="E131" s="54"/>
      <c r="F131" s="51"/>
    </row>
    <row r="132" customFormat="1" ht="20.1" customHeight="1" spans="1:6">
      <c r="A132" s="53"/>
      <c r="B132" s="53"/>
      <c r="C132" s="53"/>
      <c r="D132" s="54"/>
      <c r="E132" s="54"/>
      <c r="F132" s="51"/>
    </row>
    <row r="133" customFormat="1" ht="20.1" customHeight="1" spans="1:6">
      <c r="A133" s="53"/>
      <c r="B133" s="53"/>
      <c r="C133" s="53"/>
      <c r="D133" s="54"/>
      <c r="E133" s="54"/>
      <c r="F133" s="51"/>
    </row>
    <row r="134" customFormat="1" ht="20.1" customHeight="1" spans="1:6">
      <c r="A134" s="53"/>
      <c r="B134" s="53"/>
      <c r="C134" s="53"/>
      <c r="D134" s="54"/>
      <c r="E134" s="54"/>
      <c r="F134" s="51"/>
    </row>
    <row r="135" customFormat="1" ht="20.1" customHeight="1" spans="1:6">
      <c r="A135" s="53"/>
      <c r="B135" s="53"/>
      <c r="C135" s="53"/>
      <c r="D135" s="54"/>
      <c r="E135" s="54"/>
      <c r="F135" s="51"/>
    </row>
    <row r="136" customFormat="1" ht="20.1" customHeight="1" spans="1:6">
      <c r="A136" s="53"/>
      <c r="B136" s="53"/>
      <c r="C136" s="53"/>
      <c r="D136" s="54"/>
      <c r="E136" s="54"/>
      <c r="F136" s="51"/>
    </row>
    <row r="137" customFormat="1" ht="20.1" customHeight="1" spans="1:6">
      <c r="A137" s="53"/>
      <c r="B137" s="53"/>
      <c r="C137" s="53"/>
      <c r="D137" s="54"/>
      <c r="E137" s="54"/>
      <c r="F137" s="51"/>
    </row>
    <row r="138" customFormat="1" ht="20.1" customHeight="1" spans="1:6">
      <c r="A138" s="53"/>
      <c r="B138" s="53"/>
      <c r="C138" s="53"/>
      <c r="D138" s="54"/>
      <c r="E138" s="54"/>
      <c r="F138" s="51"/>
    </row>
    <row r="139" customFormat="1" ht="20.1" customHeight="1" spans="1:6">
      <c r="A139" s="53"/>
      <c r="B139" s="53"/>
      <c r="C139" s="53"/>
      <c r="D139" s="54"/>
      <c r="E139" s="54"/>
      <c r="F139" s="51"/>
    </row>
    <row r="140" customFormat="1" ht="20.1" customHeight="1" spans="1:6">
      <c r="A140" s="53"/>
      <c r="B140" s="53"/>
      <c r="C140" s="53"/>
      <c r="D140" s="54"/>
      <c r="E140" s="54"/>
      <c r="F140" s="51"/>
    </row>
    <row r="141" customFormat="1" ht="20.1" customHeight="1" spans="1:6">
      <c r="A141" s="53"/>
      <c r="B141" s="53"/>
      <c r="C141" s="53"/>
      <c r="D141" s="54"/>
      <c r="E141" s="54"/>
      <c r="F141" s="51"/>
    </row>
    <row r="142" customFormat="1" ht="20.1" customHeight="1" spans="1:6">
      <c r="A142" s="53"/>
      <c r="B142" s="53"/>
      <c r="C142" s="53"/>
      <c r="D142" s="54"/>
      <c r="E142" s="54"/>
      <c r="F142" s="51"/>
    </row>
    <row r="143" customFormat="1" ht="20.1" customHeight="1" spans="1:6">
      <c r="A143" s="53"/>
      <c r="B143" s="53"/>
      <c r="C143" s="53"/>
      <c r="D143" s="54"/>
      <c r="E143" s="54"/>
      <c r="F143" s="51"/>
    </row>
    <row r="144" customFormat="1" ht="20.1" customHeight="1" spans="1:6">
      <c r="A144" s="53"/>
      <c r="B144" s="53"/>
      <c r="C144" s="53"/>
      <c r="D144" s="54"/>
      <c r="E144" s="54"/>
      <c r="F144" s="51"/>
    </row>
    <row r="145" customFormat="1" ht="20.1" customHeight="1" spans="1:6">
      <c r="A145" s="53"/>
      <c r="B145" s="53"/>
      <c r="C145" s="53"/>
      <c r="D145" s="54"/>
      <c r="E145" s="54"/>
      <c r="F145" s="51"/>
    </row>
    <row r="146" customFormat="1" ht="20.1" customHeight="1" spans="1:6">
      <c r="A146" s="53"/>
      <c r="B146" s="53"/>
      <c r="C146" s="53"/>
      <c r="D146" s="54"/>
      <c r="E146" s="54"/>
      <c r="F146" s="51"/>
    </row>
    <row r="147" customFormat="1" ht="20.1" customHeight="1" spans="1:6">
      <c r="A147" s="53"/>
      <c r="B147" s="53"/>
      <c r="C147" s="53"/>
      <c r="D147" s="54"/>
      <c r="E147" s="54"/>
      <c r="F147" s="51"/>
    </row>
    <row r="148" customFormat="1" ht="20.1" customHeight="1" spans="1:6">
      <c r="A148" s="53"/>
      <c r="B148" s="53"/>
      <c r="C148" s="53"/>
      <c r="D148" s="54"/>
      <c r="E148" s="54"/>
      <c r="F148" s="51"/>
    </row>
    <row r="149" customFormat="1" ht="20.1" customHeight="1" spans="1:6">
      <c r="A149" s="53"/>
      <c r="B149" s="53"/>
      <c r="C149" s="53"/>
      <c r="D149" s="54"/>
      <c r="E149" s="54"/>
      <c r="F149" s="51"/>
    </row>
    <row r="150" customFormat="1" ht="20.1" customHeight="1" spans="1:6">
      <c r="A150" s="53"/>
      <c r="B150" s="53"/>
      <c r="C150" s="53"/>
      <c r="D150" s="54"/>
      <c r="E150" s="54"/>
      <c r="F150" s="51"/>
    </row>
    <row r="151" customFormat="1" ht="20.1" customHeight="1" spans="1:6">
      <c r="A151" s="53"/>
      <c r="B151" s="53"/>
      <c r="C151" s="53"/>
      <c r="D151" s="54"/>
      <c r="E151" s="54"/>
      <c r="F151" s="51"/>
    </row>
    <row r="152" customFormat="1" ht="20.1" customHeight="1" spans="1:6">
      <c r="A152" s="53"/>
      <c r="B152" s="53"/>
      <c r="C152" s="53"/>
      <c r="D152" s="54"/>
      <c r="E152" s="54"/>
      <c r="F152" s="51"/>
    </row>
    <row r="153" customFormat="1" ht="20.1" customHeight="1" spans="1:6">
      <c r="A153" s="53"/>
      <c r="B153" s="53"/>
      <c r="C153" s="53"/>
      <c r="D153" s="54"/>
      <c r="E153" s="54"/>
      <c r="F153" s="51"/>
    </row>
    <row r="154" customFormat="1" ht="20.1" customHeight="1" spans="1:6">
      <c r="A154" s="53"/>
      <c r="B154" s="53"/>
      <c r="C154" s="53"/>
      <c r="D154" s="54"/>
      <c r="E154" s="54"/>
      <c r="F154" s="51"/>
    </row>
    <row r="155" customFormat="1" ht="20.1" customHeight="1" spans="1:6">
      <c r="A155" s="53"/>
      <c r="B155" s="53"/>
      <c r="C155" s="53"/>
      <c r="D155" s="54"/>
      <c r="E155" s="54"/>
      <c r="F155" s="51"/>
    </row>
    <row r="156" customFormat="1" ht="20.1" customHeight="1" spans="1:6">
      <c r="A156" s="53"/>
      <c r="B156" s="53"/>
      <c r="C156" s="53"/>
      <c r="D156" s="54"/>
      <c r="E156" s="54"/>
      <c r="F156" s="51"/>
    </row>
    <row r="157" customFormat="1" ht="20.1" customHeight="1" spans="1:6">
      <c r="A157" s="53"/>
      <c r="B157" s="53"/>
      <c r="C157" s="53"/>
      <c r="D157" s="54"/>
      <c r="E157" s="54"/>
      <c r="F157" s="51"/>
    </row>
    <row r="158" customFormat="1" ht="20.1" customHeight="1" spans="1:6">
      <c r="A158" s="53"/>
      <c r="B158" s="53"/>
      <c r="C158" s="53"/>
      <c r="D158" s="54"/>
      <c r="E158" s="54"/>
      <c r="F158" s="51"/>
    </row>
    <row r="159" customFormat="1" ht="20.1" customHeight="1" spans="1:6">
      <c r="A159" s="53"/>
      <c r="B159" s="53"/>
      <c r="C159" s="53"/>
      <c r="D159" s="54"/>
      <c r="E159" s="54"/>
      <c r="F159" s="51"/>
    </row>
    <row r="160" customFormat="1" ht="20.1" customHeight="1" spans="1:6">
      <c r="A160" s="53"/>
      <c r="B160" s="53"/>
      <c r="C160" s="53"/>
      <c r="D160" s="54"/>
      <c r="E160" s="54"/>
      <c r="F160" s="51"/>
    </row>
    <row r="161" customFormat="1" ht="20.1" customHeight="1" spans="1:6">
      <c r="A161" s="53"/>
      <c r="B161" s="53"/>
      <c r="C161" s="53"/>
      <c r="D161" s="54"/>
      <c r="E161" s="54"/>
      <c r="F161" s="51"/>
    </row>
    <row r="162" customFormat="1" ht="20.1" customHeight="1" spans="1:6">
      <c r="A162" s="53"/>
      <c r="B162" s="53"/>
      <c r="C162" s="53"/>
      <c r="D162" s="54"/>
      <c r="E162" s="54"/>
      <c r="F162" s="51"/>
    </row>
    <row r="163" customFormat="1" ht="20.1" customHeight="1" spans="1:6">
      <c r="A163" s="53"/>
      <c r="B163" s="53"/>
      <c r="C163" s="53"/>
      <c r="D163" s="54"/>
      <c r="E163" s="54"/>
      <c r="F163" s="51"/>
    </row>
    <row r="164" customFormat="1" ht="20.1" customHeight="1" spans="1:6">
      <c r="A164" s="53"/>
      <c r="B164" s="53"/>
      <c r="C164" s="53"/>
      <c r="D164" s="54"/>
      <c r="E164" s="54"/>
      <c r="F164" s="51"/>
    </row>
    <row r="165" customFormat="1" ht="20.1" customHeight="1" spans="1:6">
      <c r="A165" s="53"/>
      <c r="B165" s="53"/>
      <c r="C165" s="53"/>
      <c r="D165" s="54"/>
      <c r="E165" s="54"/>
      <c r="F165" s="51"/>
    </row>
    <row r="166" customFormat="1" ht="20.1" customHeight="1" spans="1:6">
      <c r="A166" s="53"/>
      <c r="B166" s="53"/>
      <c r="C166" s="53"/>
      <c r="D166" s="54"/>
      <c r="E166" s="54"/>
      <c r="F166" s="51"/>
    </row>
    <row r="167" customFormat="1" ht="20.1" customHeight="1" spans="1:6">
      <c r="A167" s="53"/>
      <c r="B167" s="53"/>
      <c r="C167" s="53"/>
      <c r="D167" s="54"/>
      <c r="E167" s="54"/>
      <c r="F167" s="51"/>
    </row>
    <row r="168" customFormat="1" ht="20.1" customHeight="1" spans="1:6">
      <c r="A168" s="53"/>
      <c r="B168" s="53"/>
      <c r="C168" s="53"/>
      <c r="D168" s="54"/>
      <c r="E168" s="54"/>
      <c r="F168" s="51"/>
    </row>
    <row r="169" customFormat="1" ht="20.1" customHeight="1" spans="1:6">
      <c r="A169" s="53"/>
      <c r="B169" s="53"/>
      <c r="C169" s="53"/>
      <c r="D169" s="54"/>
      <c r="E169" s="54"/>
      <c r="F169" s="51"/>
    </row>
    <row r="170" customFormat="1" ht="20.1" customHeight="1" spans="1:6">
      <c r="A170" s="53"/>
      <c r="B170" s="53"/>
      <c r="C170" s="53"/>
      <c r="D170" s="54"/>
      <c r="E170" s="54"/>
      <c r="F170" s="51"/>
    </row>
    <row r="171" customFormat="1" ht="20.1" customHeight="1" spans="1:6">
      <c r="A171" s="53"/>
      <c r="B171" s="53"/>
      <c r="C171" s="53"/>
      <c r="D171" s="54"/>
      <c r="E171" s="54"/>
      <c r="F171" s="51"/>
    </row>
    <row r="172" customFormat="1" ht="20.1" customHeight="1" spans="1:6">
      <c r="A172" s="53"/>
      <c r="B172" s="53"/>
      <c r="C172" s="53"/>
      <c r="D172" s="54"/>
      <c r="E172" s="54"/>
      <c r="F172" s="51"/>
    </row>
    <row r="173" customFormat="1" ht="20.1" customHeight="1" spans="1:6">
      <c r="A173" s="53"/>
      <c r="B173" s="53"/>
      <c r="C173" s="53"/>
      <c r="D173" s="54"/>
      <c r="E173" s="54"/>
      <c r="F173" s="51"/>
    </row>
    <row r="174" customFormat="1" ht="20.1" customHeight="1" spans="1:6">
      <c r="A174" s="53"/>
      <c r="B174" s="53"/>
      <c r="C174" s="53"/>
      <c r="D174" s="54"/>
      <c r="E174" s="54"/>
      <c r="F174" s="51"/>
    </row>
    <row r="175" customFormat="1" ht="20.1" customHeight="1" spans="1:6">
      <c r="A175" s="53"/>
      <c r="B175" s="53"/>
      <c r="C175" s="53"/>
      <c r="D175" s="54"/>
      <c r="E175" s="54"/>
      <c r="F175" s="51"/>
    </row>
    <row r="176" customFormat="1" ht="20.1" customHeight="1" spans="1:6">
      <c r="A176" s="53"/>
      <c r="B176" s="53"/>
      <c r="C176" s="53"/>
      <c r="D176" s="54"/>
      <c r="E176" s="54"/>
      <c r="F176" s="51"/>
    </row>
    <row r="177" customFormat="1" ht="20.1" customHeight="1" spans="1:6">
      <c r="A177" s="53"/>
      <c r="B177" s="53"/>
      <c r="C177" s="53"/>
      <c r="D177" s="54"/>
      <c r="E177" s="54"/>
      <c r="F177" s="51"/>
    </row>
    <row r="178" customFormat="1" ht="20.1" customHeight="1" spans="1:6">
      <c r="A178" s="53"/>
      <c r="B178" s="53"/>
      <c r="C178" s="53"/>
      <c r="D178" s="54"/>
      <c r="E178" s="54"/>
      <c r="F178" s="51"/>
    </row>
    <row r="179" customFormat="1" ht="20.1" customHeight="1" spans="1:6">
      <c r="A179" s="53"/>
      <c r="B179" s="53"/>
      <c r="C179" s="53"/>
      <c r="D179" s="54"/>
      <c r="E179" s="54"/>
      <c r="F179" s="51"/>
    </row>
    <row r="180" customFormat="1" ht="20.1" customHeight="1" spans="1:6">
      <c r="A180" s="53"/>
      <c r="B180" s="53"/>
      <c r="C180" s="53"/>
      <c r="D180" s="54"/>
      <c r="E180" s="54"/>
      <c r="F180" s="51"/>
    </row>
    <row r="181" customFormat="1" ht="20.1" customHeight="1" spans="1:6">
      <c r="A181" s="53"/>
      <c r="B181" s="53"/>
      <c r="C181" s="53"/>
      <c r="D181" s="54"/>
      <c r="E181" s="54"/>
      <c r="F181" s="51"/>
    </row>
    <row r="182" customFormat="1" ht="20.1" customHeight="1" spans="1:6">
      <c r="A182" s="53"/>
      <c r="B182" s="53"/>
      <c r="C182" s="53"/>
      <c r="D182" s="54"/>
      <c r="E182" s="54"/>
      <c r="F182" s="51"/>
    </row>
    <row r="183" customFormat="1" ht="20.1" customHeight="1" spans="1:6">
      <c r="A183" s="53"/>
      <c r="B183" s="53"/>
      <c r="C183" s="53"/>
      <c r="D183" s="54"/>
      <c r="E183" s="54"/>
      <c r="F183" s="51"/>
    </row>
    <row r="184" customFormat="1" ht="20.1" customHeight="1" spans="1:6">
      <c r="A184" s="53"/>
      <c r="B184" s="53"/>
      <c r="C184" s="53"/>
      <c r="D184" s="54"/>
      <c r="E184" s="54"/>
      <c r="F184" s="51"/>
    </row>
    <row r="185" customFormat="1" ht="20.1" customHeight="1" spans="1:6">
      <c r="A185" s="53"/>
      <c r="B185" s="53"/>
      <c r="C185" s="53"/>
      <c r="D185" s="54"/>
      <c r="E185" s="54"/>
      <c r="F185" s="51"/>
    </row>
    <row r="186" customFormat="1" ht="20.1" customHeight="1" spans="1:6">
      <c r="A186" s="53"/>
      <c r="B186" s="53"/>
      <c r="C186" s="53"/>
      <c r="D186" s="54"/>
      <c r="E186" s="54"/>
      <c r="F186" s="51"/>
    </row>
    <row r="187" customFormat="1" ht="20.1" customHeight="1" spans="1:6">
      <c r="A187" s="53"/>
      <c r="B187" s="53"/>
      <c r="C187" s="53"/>
      <c r="D187" s="54"/>
      <c r="E187" s="54"/>
      <c r="F187" s="51"/>
    </row>
    <row r="188" customFormat="1" ht="20.1" customHeight="1" spans="1:6">
      <c r="A188" s="53"/>
      <c r="B188" s="53"/>
      <c r="C188" s="53"/>
      <c r="D188" s="54"/>
      <c r="E188" s="54"/>
      <c r="F188" s="51"/>
    </row>
    <row r="189" customFormat="1" ht="20.1" customHeight="1" spans="1:6">
      <c r="A189" s="53"/>
      <c r="B189" s="53"/>
      <c r="C189" s="53"/>
      <c r="D189" s="54"/>
      <c r="E189" s="54"/>
      <c r="F189" s="51"/>
    </row>
    <row r="190" customFormat="1" ht="20.1" customHeight="1" spans="1:6">
      <c r="A190" s="53"/>
      <c r="B190" s="53"/>
      <c r="C190" s="53"/>
      <c r="D190" s="54"/>
      <c r="E190" s="54"/>
      <c r="F190" s="51"/>
    </row>
    <row r="191" customFormat="1" ht="20.1" customHeight="1" spans="1:6">
      <c r="A191" s="53"/>
      <c r="B191" s="53"/>
      <c r="C191" s="53"/>
      <c r="D191" s="54"/>
      <c r="E191" s="54"/>
      <c r="F191" s="51"/>
    </row>
    <row r="192" customFormat="1" ht="20.1" customHeight="1" spans="1:6">
      <c r="A192" s="53"/>
      <c r="B192" s="53"/>
      <c r="C192" s="53"/>
      <c r="D192" s="54"/>
      <c r="E192" s="54"/>
      <c r="F192" s="51"/>
    </row>
    <row r="193" customFormat="1" ht="20.1" customHeight="1" spans="1:6">
      <c r="A193" s="53"/>
      <c r="B193" s="53"/>
      <c r="C193" s="53"/>
      <c r="D193" s="54"/>
      <c r="E193" s="54"/>
      <c r="F193" s="51"/>
    </row>
    <row r="194" customFormat="1" ht="20.1" customHeight="1" spans="1:6">
      <c r="A194" s="53"/>
      <c r="B194" s="53"/>
      <c r="C194" s="53"/>
      <c r="D194" s="54"/>
      <c r="E194" s="54"/>
      <c r="F194" s="51"/>
    </row>
    <row r="195" customFormat="1" ht="20.1" customHeight="1" spans="1:6">
      <c r="A195" s="53"/>
      <c r="B195" s="53"/>
      <c r="C195" s="53"/>
      <c r="D195" s="54"/>
      <c r="E195" s="54"/>
      <c r="F195" s="51"/>
    </row>
    <row r="196" customFormat="1" ht="20.1" customHeight="1" spans="1:6">
      <c r="A196" s="55"/>
      <c r="B196" s="55"/>
      <c r="C196" s="55"/>
      <c r="D196" s="55"/>
      <c r="E196" s="55"/>
      <c r="F196" s="56"/>
    </row>
    <row r="197" customFormat="1" ht="20.1" customHeight="1" spans="1:6">
      <c r="A197" s="55"/>
      <c r="B197" s="55"/>
      <c r="C197" s="55"/>
      <c r="D197" s="55"/>
      <c r="E197" s="55"/>
      <c r="F197" s="56"/>
    </row>
    <row r="198" customFormat="1" ht="20.1" customHeight="1" spans="1:6">
      <c r="A198" s="55"/>
      <c r="B198" s="55"/>
      <c r="C198" s="55"/>
      <c r="D198" s="55"/>
      <c r="E198" s="55"/>
      <c r="F198" s="56"/>
    </row>
    <row r="199" customFormat="1" ht="20.1" customHeight="1" spans="1:6">
      <c r="A199" s="55"/>
      <c r="B199" s="55"/>
      <c r="C199" s="55"/>
      <c r="D199" s="55"/>
      <c r="E199" s="55"/>
      <c r="F199" s="56"/>
    </row>
    <row r="200" customFormat="1" ht="20.1" customHeight="1" spans="1:6">
      <c r="A200" s="55"/>
      <c r="B200" s="55"/>
      <c r="C200" s="55"/>
      <c r="D200" s="55"/>
      <c r="E200" s="55"/>
      <c r="F200" s="56"/>
    </row>
    <row r="201" customFormat="1" ht="20.1" customHeight="1" spans="1:6">
      <c r="A201" s="55"/>
      <c r="B201" s="55"/>
      <c r="C201" s="55"/>
      <c r="D201" s="55"/>
      <c r="E201" s="55"/>
      <c r="F201" s="56"/>
    </row>
    <row r="202" customFormat="1" ht="20.1" customHeight="1" spans="1:6">
      <c r="A202" s="55"/>
      <c r="B202" s="55"/>
      <c r="C202" s="55"/>
      <c r="D202" s="55"/>
      <c r="E202" s="55"/>
      <c r="F202" s="56"/>
    </row>
    <row r="203" customFormat="1" ht="20.1" customHeight="1" spans="1:6">
      <c r="A203" s="55"/>
      <c r="B203" s="55"/>
      <c r="C203" s="55"/>
      <c r="D203" s="55"/>
      <c r="E203" s="55"/>
      <c r="F203" s="56"/>
    </row>
    <row r="204" customFormat="1" ht="20.1" customHeight="1" spans="1:6">
      <c r="A204" s="55"/>
      <c r="B204" s="55"/>
      <c r="C204" s="55"/>
      <c r="D204" s="55"/>
      <c r="E204" s="55"/>
      <c r="F204" s="56"/>
    </row>
    <row r="205" customFormat="1" ht="20.1" customHeight="1" spans="1:6">
      <c r="A205" s="55"/>
      <c r="B205" s="55"/>
      <c r="C205" s="55"/>
      <c r="D205" s="55"/>
      <c r="E205" s="55"/>
      <c r="F205" s="56"/>
    </row>
    <row r="206" customFormat="1" ht="20.1" customHeight="1" spans="1:6">
      <c r="A206" s="55"/>
      <c r="B206" s="55"/>
      <c r="C206" s="55"/>
      <c r="D206" s="55"/>
      <c r="E206" s="55"/>
      <c r="F206" s="56"/>
    </row>
    <row r="207" customFormat="1" ht="20.1" customHeight="1" spans="1:6">
      <c r="A207" s="55"/>
      <c r="B207" s="55"/>
      <c r="C207" s="55"/>
      <c r="D207" s="55"/>
      <c r="E207" s="55"/>
      <c r="F207" s="56"/>
    </row>
    <row r="208" customFormat="1" ht="20.1" customHeight="1" spans="1:6">
      <c r="A208" s="55"/>
      <c r="B208" s="55"/>
      <c r="C208" s="55"/>
      <c r="D208" s="55"/>
      <c r="E208" s="55"/>
      <c r="F208" s="56"/>
    </row>
    <row r="209" customFormat="1" ht="20.1" customHeight="1" spans="1:6">
      <c r="A209" s="55"/>
      <c r="B209" s="55"/>
      <c r="C209" s="55"/>
      <c r="D209" s="55"/>
      <c r="E209" s="55"/>
      <c r="F209" s="56"/>
    </row>
    <row r="210" customFormat="1" ht="20.1" customHeight="1" spans="1:6">
      <c r="A210" s="55"/>
      <c r="B210" s="55"/>
      <c r="C210" s="55"/>
      <c r="D210" s="55"/>
      <c r="E210" s="55"/>
      <c r="F210" s="56"/>
    </row>
    <row r="211" customFormat="1" ht="20.1" customHeight="1" spans="1:6">
      <c r="A211" s="55"/>
      <c r="B211" s="55"/>
      <c r="C211" s="55"/>
      <c r="D211" s="55"/>
      <c r="E211" s="55"/>
      <c r="F211" s="56"/>
    </row>
    <row r="212" customFormat="1" ht="20.1" customHeight="1" spans="1:6">
      <c r="A212" s="55"/>
      <c r="B212" s="55"/>
      <c r="C212" s="55"/>
      <c r="D212" s="55"/>
      <c r="E212" s="55"/>
      <c r="F212" s="56"/>
    </row>
    <row r="213" customFormat="1" ht="20.1" customHeight="1" spans="1:6">
      <c r="A213" s="55"/>
      <c r="B213" s="55"/>
      <c r="C213" s="55"/>
      <c r="D213" s="55"/>
      <c r="E213" s="55"/>
      <c r="F213" s="56"/>
    </row>
    <row r="214" customFormat="1" ht="20.1" customHeight="1" spans="1:6">
      <c r="A214" s="55"/>
      <c r="B214" s="55"/>
      <c r="C214" s="55"/>
      <c r="D214" s="55"/>
      <c r="E214" s="55"/>
      <c r="F214" s="56"/>
    </row>
    <row r="215" customFormat="1" ht="20.1" customHeight="1" spans="1:6">
      <c r="A215" s="55"/>
      <c r="B215" s="55"/>
      <c r="C215" s="55"/>
      <c r="D215" s="55"/>
      <c r="E215" s="55"/>
      <c r="F215" s="56"/>
    </row>
    <row r="216" customFormat="1" ht="20.1" customHeight="1" spans="1:6">
      <c r="A216" s="55"/>
      <c r="B216" s="55"/>
      <c r="C216" s="55"/>
      <c r="D216" s="55"/>
      <c r="E216" s="55"/>
      <c r="F216" s="56"/>
    </row>
    <row r="217" customFormat="1" ht="20.1" customHeight="1" spans="1:6">
      <c r="A217" s="55"/>
      <c r="B217" s="55"/>
      <c r="C217" s="55"/>
      <c r="D217" s="55"/>
      <c r="E217" s="55"/>
      <c r="F217" s="56"/>
    </row>
    <row r="218" customFormat="1" ht="20.1" customHeight="1" spans="1:6">
      <c r="A218" s="55"/>
      <c r="B218" s="55"/>
      <c r="C218" s="55"/>
      <c r="D218" s="55"/>
      <c r="E218" s="55"/>
      <c r="F218" s="56"/>
    </row>
    <row r="219" customFormat="1" ht="20.1" customHeight="1" spans="1:6">
      <c r="A219" s="55"/>
      <c r="B219" s="55"/>
      <c r="C219" s="55"/>
      <c r="D219" s="55"/>
      <c r="E219" s="55"/>
      <c r="F219" s="56"/>
    </row>
    <row r="220" customFormat="1" ht="20.1" customHeight="1" spans="1:6">
      <c r="A220" s="55"/>
      <c r="B220" s="55"/>
      <c r="C220" s="55"/>
      <c r="D220" s="55"/>
      <c r="E220" s="55"/>
      <c r="F220" s="56"/>
    </row>
    <row r="221" customFormat="1" ht="20.1" customHeight="1" spans="1:6">
      <c r="A221" s="55"/>
      <c r="B221" s="55"/>
      <c r="C221" s="55"/>
      <c r="D221" s="55"/>
      <c r="E221" s="55"/>
      <c r="F221" s="56"/>
    </row>
    <row r="222" customFormat="1" ht="20.1" customHeight="1" spans="1:6">
      <c r="A222" s="55"/>
      <c r="B222" s="55"/>
      <c r="C222" s="55"/>
      <c r="D222" s="55"/>
      <c r="E222" s="55"/>
      <c r="F222" s="56"/>
    </row>
    <row r="223" customFormat="1" ht="20.1" customHeight="1" spans="1:6">
      <c r="A223" s="55"/>
      <c r="B223" s="55"/>
      <c r="C223" s="55"/>
      <c r="D223" s="55"/>
      <c r="E223" s="55"/>
      <c r="F223" s="56"/>
    </row>
    <row r="224" customFormat="1" ht="20.1" customHeight="1" spans="1:6">
      <c r="A224" s="55"/>
      <c r="B224" s="55"/>
      <c r="C224" s="55"/>
      <c r="D224" s="55"/>
      <c r="E224" s="55"/>
      <c r="F224" s="56"/>
    </row>
    <row r="225" customFormat="1" ht="20.1" customHeight="1" spans="1:6">
      <c r="A225" s="55"/>
      <c r="B225" s="55"/>
      <c r="C225" s="55"/>
      <c r="D225" s="55"/>
      <c r="E225" s="55"/>
      <c r="F225" s="56"/>
    </row>
    <row r="226" customFormat="1" ht="20.1" customHeight="1" spans="1:6">
      <c r="A226" s="55"/>
      <c r="B226" s="55"/>
      <c r="C226" s="55"/>
      <c r="D226" s="55"/>
      <c r="E226" s="55"/>
      <c r="F226" s="56"/>
    </row>
    <row r="227" customFormat="1" ht="20.1" customHeight="1" spans="1:6">
      <c r="A227" s="55"/>
      <c r="B227" s="55"/>
      <c r="C227" s="55"/>
      <c r="D227" s="55"/>
      <c r="E227" s="55"/>
      <c r="F227" s="56"/>
    </row>
    <row r="228" customFormat="1" ht="20.1" customHeight="1" spans="1:6">
      <c r="A228" s="55"/>
      <c r="B228" s="55"/>
      <c r="C228" s="55"/>
      <c r="D228" s="55"/>
      <c r="E228" s="55"/>
      <c r="F228" s="56"/>
    </row>
    <row r="229" customFormat="1" ht="20.1" customHeight="1" spans="1:6">
      <c r="A229" s="55"/>
      <c r="B229" s="55"/>
      <c r="C229" s="55"/>
      <c r="D229" s="55"/>
      <c r="E229" s="55"/>
      <c r="F229" s="56"/>
    </row>
    <row r="230" customFormat="1" ht="20.1" customHeight="1" spans="1:6">
      <c r="A230" s="55"/>
      <c r="B230" s="55"/>
      <c r="C230" s="55"/>
      <c r="D230" s="55"/>
      <c r="E230" s="55"/>
      <c r="F230" s="56"/>
    </row>
    <row r="231" customFormat="1" ht="20.1" customHeight="1" spans="1:6">
      <c r="A231" s="55"/>
      <c r="B231" s="55"/>
      <c r="C231" s="55"/>
      <c r="D231" s="55"/>
      <c r="E231" s="55"/>
      <c r="F231" s="56"/>
    </row>
    <row r="232" customFormat="1" ht="20.1" customHeight="1" spans="1:6">
      <c r="A232" s="55"/>
      <c r="B232" s="55"/>
      <c r="C232" s="55"/>
      <c r="D232" s="55"/>
      <c r="E232" s="55"/>
      <c r="F232" s="56"/>
    </row>
    <row r="233" customFormat="1" ht="20.1" customHeight="1" spans="1:6">
      <c r="A233" s="55"/>
      <c r="B233" s="55"/>
      <c r="C233" s="55"/>
      <c r="D233" s="55"/>
      <c r="E233" s="55"/>
      <c r="F233" s="56"/>
    </row>
    <row r="234" customFormat="1" ht="20.1" customHeight="1" spans="1:6">
      <c r="A234" s="55"/>
      <c r="B234" s="55"/>
      <c r="C234" s="55"/>
      <c r="D234" s="55"/>
      <c r="E234" s="55"/>
      <c r="F234" s="56"/>
    </row>
    <row r="235" customFormat="1" ht="20.1" customHeight="1" spans="1:6">
      <c r="A235" s="55"/>
      <c r="B235" s="55"/>
      <c r="C235" s="55"/>
      <c r="D235" s="55"/>
      <c r="E235" s="55"/>
      <c r="F235" s="56"/>
    </row>
    <row r="236" customFormat="1" ht="20.1" customHeight="1" spans="1:6">
      <c r="A236" s="55"/>
      <c r="B236" s="55"/>
      <c r="C236" s="55"/>
      <c r="D236" s="55"/>
      <c r="E236" s="55"/>
      <c r="F236" s="56"/>
    </row>
    <row r="237" customFormat="1" ht="20.1" customHeight="1" spans="1:6">
      <c r="A237" s="55"/>
      <c r="B237" s="55"/>
      <c r="C237" s="55"/>
      <c r="D237" s="55"/>
      <c r="E237" s="55"/>
      <c r="F237" s="56"/>
    </row>
    <row r="238" customFormat="1" ht="20.1" customHeight="1" spans="1:6">
      <c r="A238" s="55"/>
      <c r="B238" s="55"/>
      <c r="C238" s="55"/>
      <c r="D238" s="55"/>
      <c r="E238" s="55"/>
      <c r="F238" s="56"/>
    </row>
    <row r="239" customFormat="1" ht="20.1" customHeight="1" spans="1:6">
      <c r="A239" s="55"/>
      <c r="B239" s="55"/>
      <c r="C239" s="55"/>
      <c r="D239" s="55"/>
      <c r="E239" s="55"/>
      <c r="F239" s="56"/>
    </row>
    <row r="240" customFormat="1" ht="20.1" customHeight="1" spans="1:6">
      <c r="A240" s="55"/>
      <c r="B240" s="55"/>
      <c r="C240" s="55"/>
      <c r="D240" s="55"/>
      <c r="E240" s="55"/>
      <c r="F240" s="56"/>
    </row>
    <row r="241" customFormat="1" ht="20.1" customHeight="1" spans="1:6">
      <c r="A241" s="55"/>
      <c r="B241" s="55"/>
      <c r="C241" s="55"/>
      <c r="D241" s="55"/>
      <c r="E241" s="55"/>
      <c r="F241" s="56"/>
    </row>
    <row r="242" customFormat="1" ht="20.1" customHeight="1" spans="1:6">
      <c r="A242" s="55"/>
      <c r="B242" s="55"/>
      <c r="C242" s="55"/>
      <c r="D242" s="55"/>
      <c r="E242" s="55"/>
      <c r="F242" s="56"/>
    </row>
    <row r="243" customFormat="1" ht="20.1" customHeight="1" spans="1:6">
      <c r="A243" s="55"/>
      <c r="B243" s="55"/>
      <c r="C243" s="55"/>
      <c r="D243" s="55"/>
      <c r="E243" s="55"/>
      <c r="F243" s="56"/>
    </row>
    <row r="244" customFormat="1" ht="20.1" customHeight="1" spans="1:6">
      <c r="A244" s="55"/>
      <c r="B244" s="55"/>
      <c r="C244" s="55"/>
      <c r="D244" s="55"/>
      <c r="E244" s="55"/>
      <c r="F244" s="56"/>
    </row>
    <row r="245" customFormat="1" ht="20.1" customHeight="1" spans="1:6">
      <c r="A245" s="55"/>
      <c r="B245" s="55"/>
      <c r="C245" s="55"/>
      <c r="D245" s="55"/>
      <c r="E245" s="55"/>
      <c r="F245" s="56"/>
    </row>
    <row r="246" customFormat="1" ht="20.1" customHeight="1" spans="1:6">
      <c r="A246" s="55"/>
      <c r="B246" s="55"/>
      <c r="C246" s="55"/>
      <c r="D246" s="55"/>
      <c r="E246" s="55"/>
      <c r="F246" s="56"/>
    </row>
    <row r="247" customFormat="1" ht="20.1" customHeight="1" spans="1:6">
      <c r="A247" s="55"/>
      <c r="B247" s="55"/>
      <c r="C247" s="55"/>
      <c r="D247" s="55"/>
      <c r="E247" s="55"/>
      <c r="F247" s="56"/>
    </row>
    <row r="248" customFormat="1" ht="20.1" customHeight="1" spans="1:6">
      <c r="A248" s="55"/>
      <c r="B248" s="55"/>
      <c r="C248" s="55"/>
      <c r="D248" s="55"/>
      <c r="E248" s="55"/>
      <c r="F248" s="56"/>
    </row>
    <row r="249" customFormat="1" ht="20.1" customHeight="1" spans="1:6">
      <c r="A249" s="55"/>
      <c r="B249" s="55"/>
      <c r="C249" s="55"/>
      <c r="D249" s="55"/>
      <c r="E249" s="55"/>
      <c r="F249" s="56"/>
    </row>
    <row r="250" customFormat="1" ht="20.1" customHeight="1" spans="1:6">
      <c r="A250" s="55"/>
      <c r="B250" s="55"/>
      <c r="C250" s="55"/>
      <c r="D250" s="55"/>
      <c r="E250" s="55"/>
      <c r="F250" s="56"/>
    </row>
    <row r="251" customFormat="1" ht="20.1" customHeight="1" spans="1:6">
      <c r="A251" s="55"/>
      <c r="B251" s="55"/>
      <c r="C251" s="55"/>
      <c r="D251" s="55"/>
      <c r="E251" s="55"/>
      <c r="F251" s="56"/>
    </row>
    <row r="252" customFormat="1" ht="20.1" customHeight="1" spans="1:6">
      <c r="A252" s="55"/>
      <c r="B252" s="55"/>
      <c r="C252" s="55"/>
      <c r="D252" s="55"/>
      <c r="E252" s="55"/>
      <c r="F252" s="56"/>
    </row>
    <row r="253" customFormat="1" ht="20.1" customHeight="1" spans="1:6">
      <c r="A253" s="55"/>
      <c r="B253" s="55"/>
      <c r="C253" s="55"/>
      <c r="D253" s="55"/>
      <c r="E253" s="55"/>
      <c r="F253" s="56"/>
    </row>
    <row r="254" customFormat="1" ht="20.1" customHeight="1" spans="1:6">
      <c r="A254" s="55"/>
      <c r="B254" s="55"/>
      <c r="C254" s="55"/>
      <c r="D254" s="55"/>
      <c r="E254" s="55"/>
      <c r="F254" s="56"/>
    </row>
    <row r="255" customFormat="1" ht="20.1" customHeight="1" spans="1:6">
      <c r="A255" s="55"/>
      <c r="B255" s="55"/>
      <c r="C255" s="55"/>
      <c r="D255" s="55"/>
      <c r="E255" s="55"/>
      <c r="F255" s="56"/>
    </row>
    <row r="256" customFormat="1" ht="20.1" customHeight="1" spans="1:6">
      <c r="A256" s="55"/>
      <c r="B256" s="55"/>
      <c r="C256" s="55"/>
      <c r="D256" s="55"/>
      <c r="E256" s="55"/>
      <c r="F256" s="56"/>
    </row>
    <row r="257" customFormat="1" ht="20.1" customHeight="1" spans="1:6">
      <c r="A257" s="55"/>
      <c r="B257" s="55"/>
      <c r="C257" s="55"/>
      <c r="D257" s="55"/>
      <c r="E257" s="55"/>
      <c r="F257" s="56"/>
    </row>
    <row r="258" customFormat="1" ht="20.1" customHeight="1" spans="1:6">
      <c r="A258" s="55"/>
      <c r="B258" s="55"/>
      <c r="C258" s="55"/>
      <c r="D258" s="55"/>
      <c r="E258" s="55"/>
      <c r="F258" s="56"/>
    </row>
    <row r="259" customFormat="1" ht="20.1" customHeight="1" spans="1:6">
      <c r="A259" s="55"/>
      <c r="B259" s="55"/>
      <c r="C259" s="55"/>
      <c r="D259" s="55"/>
      <c r="E259" s="55"/>
      <c r="F259" s="56"/>
    </row>
    <row r="260" customFormat="1" ht="20.1" customHeight="1" spans="1:6">
      <c r="A260" s="55"/>
      <c r="B260" s="55"/>
      <c r="C260" s="55"/>
      <c r="D260" s="55"/>
      <c r="E260" s="55"/>
      <c r="F260" s="56"/>
    </row>
    <row r="261" customFormat="1" ht="20.1" customHeight="1" spans="1:6">
      <c r="A261" s="55"/>
      <c r="B261" s="55"/>
      <c r="C261" s="55"/>
      <c r="D261" s="55"/>
      <c r="E261" s="55"/>
      <c r="F261" s="56"/>
    </row>
    <row r="262" customFormat="1" ht="20.1" customHeight="1" spans="1:6">
      <c r="A262" s="55"/>
      <c r="B262" s="55"/>
      <c r="C262" s="55"/>
      <c r="D262" s="55"/>
      <c r="E262" s="55"/>
      <c r="F262" s="56"/>
    </row>
    <row r="263" customFormat="1" ht="20.1" customHeight="1" spans="1:6">
      <c r="A263" s="55"/>
      <c r="B263" s="55"/>
      <c r="C263" s="55"/>
      <c r="D263" s="55"/>
      <c r="E263" s="55"/>
      <c r="F263" s="56"/>
    </row>
    <row r="264" customFormat="1" ht="20.1" customHeight="1" spans="1:6">
      <c r="A264" s="55"/>
      <c r="B264" s="55"/>
      <c r="C264" s="55"/>
      <c r="D264" s="55"/>
      <c r="E264" s="55"/>
      <c r="F264" s="56"/>
    </row>
    <row r="265" customFormat="1" ht="20.1" customHeight="1" spans="1:6">
      <c r="A265" s="55"/>
      <c r="B265" s="55"/>
      <c r="C265" s="55"/>
      <c r="D265" s="55"/>
      <c r="E265" s="55"/>
      <c r="F265" s="56"/>
    </row>
    <row r="266" customFormat="1" ht="20.1" customHeight="1" spans="1:6">
      <c r="A266" s="55"/>
      <c r="B266" s="55"/>
      <c r="C266" s="55"/>
      <c r="D266" s="55"/>
      <c r="E266" s="55"/>
      <c r="F266" s="56"/>
    </row>
    <row r="267" customFormat="1" ht="20.1" customHeight="1" spans="1:6">
      <c r="A267" s="55"/>
      <c r="B267" s="55"/>
      <c r="C267" s="55"/>
      <c r="D267" s="55"/>
      <c r="E267" s="55"/>
      <c r="F267" s="56"/>
    </row>
    <row r="268" customFormat="1" ht="20.1" customHeight="1" spans="1:6">
      <c r="A268" s="55"/>
      <c r="B268" s="55"/>
      <c r="C268" s="55"/>
      <c r="D268" s="55"/>
      <c r="E268" s="55"/>
      <c r="F268" s="56"/>
    </row>
    <row r="269" customFormat="1" ht="20.1" customHeight="1" spans="1:6">
      <c r="A269" s="55"/>
      <c r="B269" s="55"/>
      <c r="C269" s="55"/>
      <c r="D269" s="55"/>
      <c r="E269" s="55"/>
      <c r="F269" s="56"/>
    </row>
    <row r="270" customFormat="1" ht="20.1" customHeight="1" spans="1:6">
      <c r="A270" s="55"/>
      <c r="B270" s="55"/>
      <c r="C270" s="55"/>
      <c r="D270" s="55"/>
      <c r="E270" s="55"/>
      <c r="F270" s="56"/>
    </row>
    <row r="271" customFormat="1" ht="20.1" customHeight="1" spans="1:6">
      <c r="A271" s="55"/>
      <c r="B271" s="55"/>
      <c r="C271" s="55"/>
      <c r="D271" s="55"/>
      <c r="E271" s="55"/>
      <c r="F271" s="56"/>
    </row>
    <row r="272" customFormat="1" ht="20.1" customHeight="1" spans="1:6">
      <c r="A272" s="55"/>
      <c r="B272" s="55"/>
      <c r="C272" s="55"/>
      <c r="D272" s="55"/>
      <c r="E272" s="55"/>
      <c r="F272" s="56"/>
    </row>
    <row r="273" customFormat="1" ht="20.1" customHeight="1" spans="1:6">
      <c r="A273" s="55"/>
      <c r="B273" s="55"/>
      <c r="C273" s="55"/>
      <c r="D273" s="55"/>
      <c r="E273" s="55"/>
      <c r="F273" s="56"/>
    </row>
    <row r="274" customFormat="1" ht="20.1" customHeight="1" spans="1:6">
      <c r="A274" s="55"/>
      <c r="B274" s="55"/>
      <c r="C274" s="55"/>
      <c r="D274" s="55"/>
      <c r="E274" s="55"/>
      <c r="F274" s="56"/>
    </row>
    <row r="275" customFormat="1" ht="20.1" customHeight="1" spans="1:6">
      <c r="A275" s="55"/>
      <c r="B275" s="55"/>
      <c r="C275" s="55"/>
      <c r="D275" s="55"/>
      <c r="E275" s="55"/>
      <c r="F275" s="56"/>
    </row>
    <row r="276" customFormat="1" ht="20.1" customHeight="1" spans="1:6">
      <c r="A276" s="55"/>
      <c r="B276" s="55"/>
      <c r="C276" s="55"/>
      <c r="D276" s="55"/>
      <c r="E276" s="55"/>
      <c r="F276" s="56"/>
    </row>
    <row r="277" customFormat="1" ht="20.1" customHeight="1" spans="1:6">
      <c r="A277" s="55"/>
      <c r="B277" s="55"/>
      <c r="C277" s="55"/>
      <c r="D277" s="55"/>
      <c r="E277" s="55"/>
      <c r="F277" s="56"/>
    </row>
    <row r="278" customFormat="1" ht="20.1" customHeight="1" spans="1:6">
      <c r="A278" s="55"/>
      <c r="B278" s="55"/>
      <c r="C278" s="55"/>
      <c r="D278" s="55"/>
      <c r="E278" s="55"/>
      <c r="F278" s="56"/>
    </row>
    <row r="279" customFormat="1" ht="20.1" customHeight="1" spans="1:6">
      <c r="A279" s="55"/>
      <c r="B279" s="55"/>
      <c r="C279" s="55"/>
      <c r="D279" s="55"/>
      <c r="E279" s="55"/>
      <c r="F279" s="56"/>
    </row>
    <row r="280" customFormat="1" ht="20.1" customHeight="1" spans="1:6">
      <c r="A280" s="55"/>
      <c r="B280" s="55"/>
      <c r="C280" s="55"/>
      <c r="D280" s="55"/>
      <c r="E280" s="55"/>
      <c r="F280" s="56"/>
    </row>
    <row r="281" customFormat="1" ht="20.1" customHeight="1" spans="1:6">
      <c r="A281" s="55"/>
      <c r="B281" s="55"/>
      <c r="C281" s="55"/>
      <c r="D281" s="55"/>
      <c r="E281" s="55"/>
      <c r="F281" s="56"/>
    </row>
    <row r="282" customFormat="1" ht="20.1" customHeight="1" spans="1:6">
      <c r="A282" s="55"/>
      <c r="B282" s="55"/>
      <c r="C282" s="55"/>
      <c r="D282" s="55"/>
      <c r="E282" s="55"/>
      <c r="F282" s="56"/>
    </row>
    <row r="283" customFormat="1" ht="20.1" customHeight="1" spans="1:6">
      <c r="A283" s="55"/>
      <c r="B283" s="55"/>
      <c r="C283" s="55"/>
      <c r="D283" s="55"/>
      <c r="E283" s="55"/>
      <c r="F283" s="56"/>
    </row>
    <row r="284" customFormat="1" ht="20.1" customHeight="1" spans="1:6">
      <c r="A284" s="55"/>
      <c r="B284" s="55"/>
      <c r="C284" s="55"/>
      <c r="D284" s="55"/>
      <c r="E284" s="55"/>
      <c r="F284" s="56"/>
    </row>
    <row r="285" customFormat="1" ht="20.1" customHeight="1" spans="1:6">
      <c r="A285" s="55"/>
      <c r="B285" s="55"/>
      <c r="C285" s="55"/>
      <c r="D285" s="55"/>
      <c r="E285" s="55"/>
      <c r="F285" s="56"/>
    </row>
    <row r="286" customFormat="1" ht="20.1" customHeight="1" spans="1:6">
      <c r="A286" s="55"/>
      <c r="B286" s="55"/>
      <c r="C286" s="55"/>
      <c r="D286" s="55"/>
      <c r="E286" s="55"/>
      <c r="F286" s="56"/>
    </row>
    <row r="287" customFormat="1" ht="20.1" customHeight="1" spans="1:6">
      <c r="A287" s="55"/>
      <c r="B287" s="55"/>
      <c r="C287" s="55"/>
      <c r="D287" s="55"/>
      <c r="E287" s="55"/>
      <c r="F287" s="56"/>
    </row>
    <row r="288" customFormat="1" ht="20.1" customHeight="1" spans="1:6">
      <c r="A288" s="55"/>
      <c r="B288" s="55"/>
      <c r="C288" s="55"/>
      <c r="D288" s="55"/>
      <c r="E288" s="55"/>
      <c r="F288" s="56"/>
    </row>
    <row r="289" customFormat="1" ht="20.1" customHeight="1" spans="1:6">
      <c r="A289" s="55"/>
      <c r="B289" s="55"/>
      <c r="C289" s="55"/>
      <c r="D289" s="55"/>
      <c r="E289" s="55"/>
      <c r="F289" s="56"/>
    </row>
    <row r="290" customFormat="1" ht="20.1" customHeight="1" spans="1:6">
      <c r="A290" s="55"/>
      <c r="B290" s="55"/>
      <c r="C290" s="55"/>
      <c r="D290" s="55"/>
      <c r="E290" s="55"/>
      <c r="F290" s="56"/>
    </row>
    <row r="291" customFormat="1" ht="20.1" customHeight="1" spans="1:6">
      <c r="A291" s="55"/>
      <c r="B291" s="55"/>
      <c r="C291" s="55"/>
      <c r="D291" s="55"/>
      <c r="E291" s="55"/>
      <c r="F291" s="56"/>
    </row>
    <row r="292" customFormat="1" ht="20.1" customHeight="1" spans="1:6">
      <c r="A292" s="55"/>
      <c r="B292" s="55"/>
      <c r="C292" s="55"/>
      <c r="D292" s="55"/>
      <c r="E292" s="55"/>
      <c r="F292" s="56"/>
    </row>
    <row r="293" customFormat="1" ht="20.1" customHeight="1" spans="1:6">
      <c r="A293" s="55"/>
      <c r="B293" s="55"/>
      <c r="C293" s="55"/>
      <c r="D293" s="55"/>
      <c r="E293" s="55"/>
      <c r="F293" s="56"/>
    </row>
    <row r="294" customFormat="1" ht="20.1" customHeight="1" spans="1:6">
      <c r="A294" s="55"/>
      <c r="B294" s="55"/>
      <c r="C294" s="55"/>
      <c r="D294" s="55"/>
      <c r="E294" s="55"/>
      <c r="F294" s="56"/>
    </row>
    <row r="295" customFormat="1" ht="20.1" customHeight="1" spans="1:6">
      <c r="A295" s="55"/>
      <c r="B295" s="55"/>
      <c r="C295" s="55"/>
      <c r="D295" s="55"/>
      <c r="E295" s="55"/>
      <c r="F295" s="56"/>
    </row>
    <row r="296" customFormat="1" ht="20.1" customHeight="1" spans="1:6">
      <c r="A296" s="55"/>
      <c r="B296" s="55"/>
      <c r="C296" s="55"/>
      <c r="D296" s="55"/>
      <c r="E296" s="55"/>
      <c r="F296" s="56"/>
    </row>
    <row r="297" customFormat="1" ht="20.1" customHeight="1" spans="1:6">
      <c r="A297" s="55"/>
      <c r="B297" s="55"/>
      <c r="C297" s="55"/>
      <c r="D297" s="55"/>
      <c r="E297" s="55"/>
      <c r="F297" s="56"/>
    </row>
    <row r="298" customFormat="1" ht="20.1" customHeight="1" spans="1:6">
      <c r="A298" s="55"/>
      <c r="B298" s="55"/>
      <c r="C298" s="55"/>
      <c r="D298" s="55"/>
      <c r="E298" s="55"/>
      <c r="F298" s="56"/>
    </row>
    <row r="299" customFormat="1" ht="20.1" customHeight="1" spans="1:6">
      <c r="A299" s="55"/>
      <c r="B299" s="55"/>
      <c r="C299" s="55"/>
      <c r="D299" s="55"/>
      <c r="E299" s="55"/>
      <c r="F299" s="56"/>
    </row>
    <row r="300" customFormat="1" ht="20.1" customHeight="1" spans="1:6">
      <c r="A300" s="55"/>
      <c r="B300" s="55"/>
      <c r="C300" s="55"/>
      <c r="D300" s="55"/>
      <c r="E300" s="55"/>
      <c r="F300" s="56"/>
    </row>
    <row r="301" customFormat="1" ht="20.1" customHeight="1" spans="1:6">
      <c r="A301" s="55"/>
      <c r="B301" s="55"/>
      <c r="C301" s="55"/>
      <c r="D301" s="55"/>
      <c r="E301" s="55"/>
      <c r="F301" s="56"/>
    </row>
    <row r="302" customFormat="1" ht="20.1" customHeight="1" spans="1:6">
      <c r="A302" s="55"/>
      <c r="B302" s="55"/>
      <c r="C302" s="55"/>
      <c r="D302" s="55"/>
      <c r="E302" s="55"/>
      <c r="F302" s="56"/>
    </row>
    <row r="303" customFormat="1" ht="20.1" customHeight="1" spans="1:6">
      <c r="A303" s="55"/>
      <c r="B303" s="55"/>
      <c r="C303" s="55"/>
      <c r="D303" s="55"/>
      <c r="E303" s="55"/>
      <c r="F303" s="56"/>
    </row>
    <row r="304" customFormat="1" ht="20.1" customHeight="1" spans="1:6">
      <c r="A304" s="55"/>
      <c r="B304" s="55"/>
      <c r="C304" s="55"/>
      <c r="D304" s="55"/>
      <c r="E304" s="55"/>
      <c r="F304" s="56"/>
    </row>
    <row r="305" customFormat="1" ht="20.1" customHeight="1" spans="1:6">
      <c r="A305" s="55"/>
      <c r="B305" s="55"/>
      <c r="C305" s="55"/>
      <c r="D305" s="55"/>
      <c r="E305" s="55"/>
      <c r="F305" s="56"/>
    </row>
    <row r="306" customFormat="1" ht="20.1" customHeight="1" spans="1:6">
      <c r="A306" s="55"/>
      <c r="B306" s="55"/>
      <c r="C306" s="55"/>
      <c r="D306" s="55"/>
      <c r="E306" s="55"/>
      <c r="F306" s="56"/>
    </row>
    <row r="307" customFormat="1" ht="20.1" customHeight="1" spans="1:6">
      <c r="A307" s="55"/>
      <c r="B307" s="55"/>
      <c r="C307" s="55"/>
      <c r="D307" s="55"/>
      <c r="E307" s="55"/>
      <c r="F307" s="56"/>
    </row>
    <row r="308" customFormat="1" ht="20.1" customHeight="1" spans="1:6">
      <c r="A308" s="55"/>
      <c r="B308" s="55"/>
      <c r="C308" s="55"/>
      <c r="D308" s="55"/>
      <c r="E308" s="55"/>
      <c r="F308" s="56"/>
    </row>
    <row r="309" customFormat="1" ht="20.1" customHeight="1" spans="1:6">
      <c r="A309" s="55"/>
      <c r="B309" s="55"/>
      <c r="C309" s="55"/>
      <c r="D309" s="55"/>
      <c r="E309" s="55"/>
      <c r="F309" s="56"/>
    </row>
    <row r="310" customFormat="1" ht="20.1" customHeight="1" spans="1:6">
      <c r="A310" s="55"/>
      <c r="B310" s="55"/>
      <c r="C310" s="55"/>
      <c r="D310" s="55"/>
      <c r="E310" s="55"/>
      <c r="F310" s="56"/>
    </row>
    <row r="311" customFormat="1" ht="20.1" customHeight="1" spans="1:6">
      <c r="A311" s="55"/>
      <c r="B311" s="55"/>
      <c r="C311" s="55"/>
      <c r="D311" s="55"/>
      <c r="E311" s="55"/>
      <c r="F311" s="56"/>
    </row>
    <row r="312" customFormat="1" ht="20.1" customHeight="1" spans="1:6">
      <c r="A312" s="55"/>
      <c r="B312" s="55"/>
      <c r="C312" s="55"/>
      <c r="D312" s="55"/>
      <c r="E312" s="55"/>
      <c r="F312" s="56"/>
    </row>
    <row r="313" customFormat="1" ht="20.1" customHeight="1" spans="1:6">
      <c r="A313" s="55"/>
      <c r="B313" s="55"/>
      <c r="C313" s="55"/>
      <c r="D313" s="55"/>
      <c r="E313" s="55"/>
      <c r="F313" s="56"/>
    </row>
    <row r="314" customFormat="1" ht="20.1" customHeight="1" spans="1:6">
      <c r="A314" s="55"/>
      <c r="B314" s="55"/>
      <c r="C314" s="55"/>
      <c r="D314" s="55"/>
      <c r="E314" s="55"/>
      <c r="F314" s="56"/>
    </row>
    <row r="315" customFormat="1" ht="20.1" customHeight="1" spans="1:6">
      <c r="A315" s="55"/>
      <c r="B315" s="55"/>
      <c r="C315" s="55"/>
      <c r="D315" s="55"/>
      <c r="E315" s="55"/>
      <c r="F315" s="56"/>
    </row>
    <row r="316" customFormat="1" ht="20.1" customHeight="1" spans="1:6">
      <c r="A316" s="55"/>
      <c r="B316" s="55"/>
      <c r="C316" s="55"/>
      <c r="D316" s="55"/>
      <c r="E316" s="55"/>
      <c r="F316" s="56"/>
    </row>
    <row r="317" customFormat="1" ht="20.1" customHeight="1" spans="1:6">
      <c r="A317" s="55"/>
      <c r="B317" s="55"/>
      <c r="C317" s="55"/>
      <c r="D317" s="55"/>
      <c r="E317" s="55"/>
      <c r="F317" s="56"/>
    </row>
    <row r="318" customFormat="1" ht="20.1" customHeight="1" spans="1:6">
      <c r="A318" s="55"/>
      <c r="B318" s="55"/>
      <c r="C318" s="55"/>
      <c r="D318" s="55"/>
      <c r="E318" s="55"/>
      <c r="F318" s="56"/>
    </row>
    <row r="319" customFormat="1" ht="20.1" customHeight="1" spans="1:6">
      <c r="A319" s="55"/>
      <c r="B319" s="55"/>
      <c r="C319" s="55"/>
      <c r="D319" s="55"/>
      <c r="E319" s="55"/>
      <c r="F319" s="56"/>
    </row>
    <row r="320" customFormat="1" ht="20.1" customHeight="1" spans="1:6">
      <c r="A320" s="55"/>
      <c r="B320" s="55"/>
      <c r="C320" s="55"/>
      <c r="D320" s="55"/>
      <c r="E320" s="55"/>
      <c r="F320" s="56"/>
    </row>
    <row r="321" customFormat="1" ht="20.1" customHeight="1" spans="1:6">
      <c r="A321" s="55"/>
      <c r="B321" s="55"/>
      <c r="C321" s="55"/>
      <c r="D321" s="55"/>
      <c r="E321" s="55"/>
      <c r="F321" s="56"/>
    </row>
    <row r="322" customFormat="1" ht="20.1" customHeight="1" spans="1:6">
      <c r="A322" s="55"/>
      <c r="B322" s="55"/>
      <c r="C322" s="55"/>
      <c r="D322" s="55"/>
      <c r="E322" s="55"/>
      <c r="F322" s="56"/>
    </row>
    <row r="323" customFormat="1" ht="20.1" customHeight="1" spans="1:6">
      <c r="A323" s="55"/>
      <c r="B323" s="55"/>
      <c r="C323" s="55"/>
      <c r="D323" s="55"/>
      <c r="E323" s="55"/>
      <c r="F323" s="56"/>
    </row>
    <row r="324" customFormat="1" ht="20.1" customHeight="1" spans="1:6">
      <c r="A324" s="55"/>
      <c r="B324" s="55"/>
      <c r="C324" s="55"/>
      <c r="D324" s="55"/>
      <c r="E324" s="55"/>
      <c r="F324" s="56"/>
    </row>
    <row r="325" customFormat="1" ht="20.1" customHeight="1" spans="1:6">
      <c r="A325" s="55"/>
      <c r="B325" s="55"/>
      <c r="C325" s="55"/>
      <c r="D325" s="55"/>
      <c r="E325" s="55"/>
      <c r="F325" s="56"/>
    </row>
    <row r="326" customFormat="1" ht="20.1" customHeight="1" spans="1:6">
      <c r="A326" s="55"/>
      <c r="B326" s="55"/>
      <c r="C326" s="55"/>
      <c r="D326" s="55"/>
      <c r="E326" s="55"/>
      <c r="F326" s="56"/>
    </row>
    <row r="327" customFormat="1" ht="20.1" customHeight="1" spans="1:6">
      <c r="A327" s="55"/>
      <c r="B327" s="55"/>
      <c r="C327" s="55"/>
      <c r="D327" s="55"/>
      <c r="E327" s="55"/>
      <c r="F327" s="56"/>
    </row>
    <row r="328" customFormat="1" ht="20.1" customHeight="1" spans="1:6">
      <c r="A328" s="55"/>
      <c r="B328" s="55"/>
      <c r="C328" s="55"/>
      <c r="D328" s="55"/>
      <c r="E328" s="55"/>
      <c r="F328" s="56"/>
    </row>
    <row r="329" customFormat="1" ht="20.1" customHeight="1" spans="1:6">
      <c r="A329" s="55"/>
      <c r="B329" s="55"/>
      <c r="C329" s="55"/>
      <c r="D329" s="55"/>
      <c r="E329" s="55"/>
      <c r="F329" s="56"/>
    </row>
    <row r="330" customFormat="1" ht="20.1" customHeight="1" spans="1:6">
      <c r="A330" s="55"/>
      <c r="B330" s="55"/>
      <c r="C330" s="55"/>
      <c r="D330" s="55"/>
      <c r="E330" s="55"/>
      <c r="F330" s="56"/>
    </row>
    <row r="331" customFormat="1" ht="20.1" customHeight="1" spans="1:6">
      <c r="A331" s="55"/>
      <c r="B331" s="55"/>
      <c r="C331" s="55"/>
      <c r="D331" s="55"/>
      <c r="E331" s="55"/>
      <c r="F331" s="56"/>
    </row>
    <row r="332" customFormat="1" ht="20.1" customHeight="1" spans="1:6">
      <c r="A332" s="55"/>
      <c r="B332" s="55"/>
      <c r="C332" s="55"/>
      <c r="D332" s="55"/>
      <c r="E332" s="55"/>
      <c r="F332" s="56"/>
    </row>
    <row r="333" customFormat="1" ht="20.1" customHeight="1" spans="1:6">
      <c r="A333" s="55"/>
      <c r="B333" s="55"/>
      <c r="C333" s="55"/>
      <c r="D333" s="55"/>
      <c r="E333" s="55"/>
      <c r="F333" s="56"/>
    </row>
    <row r="334" customFormat="1" ht="20.1" customHeight="1" spans="1:6">
      <c r="A334" s="55"/>
      <c r="B334" s="55"/>
      <c r="C334" s="55"/>
      <c r="D334" s="55"/>
      <c r="E334" s="55"/>
      <c r="F334" s="56"/>
    </row>
    <row r="335" customFormat="1" ht="20.1" customHeight="1" spans="1:6">
      <c r="A335" s="55"/>
      <c r="B335" s="55"/>
      <c r="C335" s="55"/>
      <c r="D335" s="55"/>
      <c r="E335" s="55"/>
      <c r="F335" s="56"/>
    </row>
    <row r="336" customFormat="1" ht="20.1" customHeight="1" spans="1:6">
      <c r="A336" s="55"/>
      <c r="B336" s="55"/>
      <c r="C336" s="55"/>
      <c r="D336" s="55"/>
      <c r="E336" s="55"/>
      <c r="F336" s="56"/>
    </row>
    <row r="337" customFormat="1" ht="20.1" customHeight="1" spans="1:6">
      <c r="A337" s="55"/>
      <c r="B337" s="55"/>
      <c r="C337" s="55"/>
      <c r="D337" s="55"/>
      <c r="E337" s="55"/>
      <c r="F337" s="56"/>
    </row>
    <row r="338" customFormat="1" ht="20.1" customHeight="1" spans="1:6">
      <c r="A338" s="55"/>
      <c r="B338" s="55"/>
      <c r="C338" s="55"/>
      <c r="D338" s="55"/>
      <c r="E338" s="55"/>
      <c r="F338" s="56"/>
    </row>
    <row r="339" customFormat="1" ht="20.1" customHeight="1" spans="1:6">
      <c r="A339" s="55"/>
      <c r="B339" s="55"/>
      <c r="C339" s="55"/>
      <c r="D339" s="55"/>
      <c r="E339" s="55"/>
      <c r="F339" s="56"/>
    </row>
    <row r="340" customFormat="1" ht="20.1" customHeight="1" spans="1:6">
      <c r="A340" s="55"/>
      <c r="B340" s="55"/>
      <c r="C340" s="55"/>
      <c r="D340" s="55"/>
      <c r="E340" s="55"/>
      <c r="F340" s="56"/>
    </row>
    <row r="341" customFormat="1" ht="20.1" customHeight="1" spans="1:6">
      <c r="A341" s="55"/>
      <c r="B341" s="55"/>
      <c r="C341" s="55"/>
      <c r="D341" s="55"/>
      <c r="E341" s="55"/>
      <c r="F341" s="56"/>
    </row>
    <row r="342" customFormat="1" ht="20.1" customHeight="1" spans="1:6">
      <c r="A342" s="55"/>
      <c r="B342" s="55"/>
      <c r="C342" s="55"/>
      <c r="D342" s="55"/>
      <c r="E342" s="55"/>
      <c r="F342" s="56"/>
    </row>
    <row r="343" customFormat="1" ht="20.1" customHeight="1" spans="1:6">
      <c r="A343" s="55"/>
      <c r="B343" s="55"/>
      <c r="C343" s="55"/>
      <c r="D343" s="55"/>
      <c r="E343" s="55"/>
      <c r="F343" s="56"/>
    </row>
    <row r="344" customFormat="1" ht="20.1" customHeight="1" spans="1:6">
      <c r="A344" s="55"/>
      <c r="B344" s="55"/>
      <c r="C344" s="55"/>
      <c r="D344" s="55"/>
      <c r="E344" s="55"/>
      <c r="F344" s="56"/>
    </row>
    <row r="345" customFormat="1" ht="20.1" customHeight="1" spans="1:6">
      <c r="A345" s="55"/>
      <c r="B345" s="55"/>
      <c r="C345" s="55"/>
      <c r="D345" s="55"/>
      <c r="E345" s="55"/>
      <c r="F345" s="56"/>
    </row>
    <row r="346" customFormat="1" ht="20.1" customHeight="1" spans="1:6">
      <c r="A346" s="55"/>
      <c r="B346" s="55"/>
      <c r="C346" s="55"/>
      <c r="D346" s="55"/>
      <c r="E346" s="55"/>
      <c r="F346" s="56"/>
    </row>
    <row r="347" customFormat="1" ht="20.1" customHeight="1" spans="1:6">
      <c r="A347" s="55"/>
      <c r="B347" s="55"/>
      <c r="C347" s="55"/>
      <c r="D347" s="55"/>
      <c r="E347" s="55"/>
      <c r="F347" s="56"/>
    </row>
    <row r="348" customFormat="1" ht="20.1" customHeight="1" spans="1:6">
      <c r="A348" s="55"/>
      <c r="B348" s="55"/>
      <c r="C348" s="55"/>
      <c r="D348" s="55"/>
      <c r="E348" s="55"/>
      <c r="F348" s="56"/>
    </row>
    <row r="349" customFormat="1" ht="20.1" customHeight="1" spans="1:6">
      <c r="A349" s="55"/>
      <c r="B349" s="55"/>
      <c r="C349" s="55"/>
      <c r="D349" s="55"/>
      <c r="E349" s="55"/>
      <c r="F349" s="56"/>
    </row>
    <row r="350" customFormat="1" ht="20.1" customHeight="1" spans="1:6">
      <c r="A350" s="55"/>
      <c r="B350" s="55"/>
      <c r="C350" s="55"/>
      <c r="D350" s="55"/>
      <c r="E350" s="55"/>
      <c r="F350" s="56"/>
    </row>
    <row r="351" customFormat="1" spans="1:6">
      <c r="A351" s="55"/>
      <c r="B351" s="55"/>
      <c r="C351" s="55"/>
      <c r="D351" s="55"/>
      <c r="E351" s="55"/>
      <c r="F351" s="56"/>
    </row>
    <row r="352" customFormat="1" spans="1:6">
      <c r="A352" s="55"/>
      <c r="B352" s="55"/>
      <c r="C352" s="55"/>
      <c r="D352" s="55"/>
      <c r="E352" s="55"/>
      <c r="F352" s="56"/>
    </row>
    <row r="353" customFormat="1" spans="1:6">
      <c r="A353" s="55"/>
      <c r="B353" s="55"/>
      <c r="C353" s="55"/>
      <c r="D353" s="55"/>
      <c r="E353" s="55"/>
      <c r="F353" s="56"/>
    </row>
    <row r="354" customFormat="1" spans="1:6">
      <c r="A354" s="55"/>
      <c r="B354" s="55"/>
      <c r="C354" s="55"/>
      <c r="D354" s="55"/>
      <c r="E354" s="55"/>
      <c r="F354" s="56"/>
    </row>
    <row r="355" customFormat="1" spans="1:6">
      <c r="A355" s="55"/>
      <c r="B355" s="55"/>
      <c r="C355" s="55"/>
      <c r="D355" s="55"/>
      <c r="E355" s="55"/>
      <c r="F355" s="56"/>
    </row>
    <row r="356" customFormat="1" spans="1:6">
      <c r="A356" s="55"/>
      <c r="B356" s="55"/>
      <c r="C356" s="55"/>
      <c r="D356" s="55"/>
      <c r="E356" s="55"/>
      <c r="F356" s="56"/>
    </row>
    <row r="357" customFormat="1" spans="1:6">
      <c r="A357" s="55"/>
      <c r="B357" s="55"/>
      <c r="C357" s="55"/>
      <c r="D357" s="55"/>
      <c r="E357" s="55"/>
      <c r="F357" s="56"/>
    </row>
    <row r="358" customFormat="1" spans="1:6">
      <c r="A358" s="55"/>
      <c r="B358" s="55"/>
      <c r="C358" s="55"/>
      <c r="D358" s="55"/>
      <c r="E358" s="55"/>
      <c r="F358" s="56"/>
    </row>
    <row r="359" customFormat="1" spans="1:6">
      <c r="A359" s="55"/>
      <c r="B359" s="55"/>
      <c r="C359" s="55"/>
      <c r="D359" s="55"/>
      <c r="E359" s="55"/>
      <c r="F359" s="56"/>
    </row>
    <row r="360" customFormat="1" spans="1:6">
      <c r="A360" s="55"/>
      <c r="B360" s="55"/>
      <c r="C360" s="55"/>
      <c r="D360" s="55"/>
      <c r="E360" s="55"/>
      <c r="F360" s="56"/>
    </row>
    <row r="361" customFormat="1" spans="1:6">
      <c r="A361" s="55"/>
      <c r="B361" s="55"/>
      <c r="C361" s="55"/>
      <c r="D361" s="55"/>
      <c r="E361" s="55"/>
      <c r="F361" s="56"/>
    </row>
    <row r="362" customFormat="1" spans="1:6">
      <c r="A362" s="55"/>
      <c r="B362" s="55"/>
      <c r="C362" s="55"/>
      <c r="D362" s="55"/>
      <c r="E362" s="55"/>
      <c r="F362" s="56"/>
    </row>
    <row r="363" customFormat="1" spans="1:6">
      <c r="A363" s="55"/>
      <c r="B363" s="55"/>
      <c r="C363" s="55"/>
      <c r="D363" s="55"/>
      <c r="E363" s="55"/>
      <c r="F363" s="56"/>
    </row>
    <row r="364" customFormat="1" spans="1:6">
      <c r="A364" s="55"/>
      <c r="B364" s="55"/>
      <c r="C364" s="55"/>
      <c r="D364" s="55"/>
      <c r="E364" s="55"/>
      <c r="F364" s="56"/>
    </row>
    <row r="365" customFormat="1" spans="1:6">
      <c r="A365" s="55"/>
      <c r="B365" s="55"/>
      <c r="C365" s="55"/>
      <c r="D365" s="55"/>
      <c r="E365" s="55"/>
      <c r="F365" s="56"/>
    </row>
    <row r="366" customFormat="1" spans="1:6">
      <c r="A366" s="55"/>
      <c r="B366" s="55"/>
      <c r="C366" s="55"/>
      <c r="D366" s="55"/>
      <c r="E366" s="55"/>
      <c r="F366" s="56"/>
    </row>
    <row r="367" customFormat="1" spans="1:6">
      <c r="A367" s="55"/>
      <c r="B367" s="55"/>
      <c r="C367" s="55"/>
      <c r="D367" s="55"/>
      <c r="E367" s="55"/>
      <c r="F367" s="56"/>
    </row>
    <row r="368" customFormat="1" spans="1:6">
      <c r="A368" s="55"/>
      <c r="B368" s="55"/>
      <c r="C368" s="55"/>
      <c r="D368" s="55"/>
      <c r="E368" s="55"/>
      <c r="F368" s="56"/>
    </row>
    <row r="369" customFormat="1" spans="1:6">
      <c r="A369" s="55"/>
      <c r="B369" s="55"/>
      <c r="C369" s="55"/>
      <c r="D369" s="55"/>
      <c r="E369" s="55"/>
      <c r="F369" s="56"/>
    </row>
    <row r="370" customFormat="1" spans="1:6">
      <c r="A370" s="55"/>
      <c r="B370" s="55"/>
      <c r="C370" s="55"/>
      <c r="D370" s="55"/>
      <c r="E370" s="55"/>
      <c r="F370" s="56"/>
    </row>
    <row r="371" customFormat="1" spans="1:6">
      <c r="A371" s="55"/>
      <c r="B371" s="55"/>
      <c r="C371" s="55"/>
      <c r="D371" s="55"/>
      <c r="E371" s="55"/>
      <c r="F371" s="56"/>
    </row>
    <row r="372" customFormat="1" spans="1:6">
      <c r="A372" s="55"/>
      <c r="B372" s="55"/>
      <c r="C372" s="55"/>
      <c r="D372" s="55"/>
      <c r="E372" s="55"/>
      <c r="F372" s="56"/>
    </row>
    <row r="373" customFormat="1" spans="1:6">
      <c r="A373" s="55"/>
      <c r="B373" s="55"/>
      <c r="C373" s="55"/>
      <c r="D373" s="55"/>
      <c r="E373" s="55"/>
      <c r="F373" s="56"/>
    </row>
    <row r="374" customFormat="1" spans="1:6">
      <c r="A374" s="55"/>
      <c r="B374" s="55"/>
      <c r="C374" s="55"/>
      <c r="D374" s="55"/>
      <c r="E374" s="55"/>
      <c r="F374" s="56"/>
    </row>
    <row r="375" customFormat="1" spans="1:6">
      <c r="A375" s="55"/>
      <c r="B375" s="55"/>
      <c r="C375" s="55"/>
      <c r="D375" s="55"/>
      <c r="E375" s="55"/>
      <c r="F375" s="56"/>
    </row>
    <row r="376" customFormat="1" spans="1:6">
      <c r="A376" s="55"/>
      <c r="B376" s="55"/>
      <c r="C376" s="55"/>
      <c r="D376" s="55"/>
      <c r="E376" s="55"/>
      <c r="F376" s="56"/>
    </row>
    <row r="377" customFormat="1" spans="1:6">
      <c r="A377" s="55"/>
      <c r="B377" s="55"/>
      <c r="C377" s="55"/>
      <c r="D377" s="55"/>
      <c r="E377" s="55"/>
      <c r="F377" s="56"/>
    </row>
    <row r="378" customFormat="1" spans="1:6">
      <c r="A378" s="55"/>
      <c r="B378" s="55"/>
      <c r="C378" s="55"/>
      <c r="D378" s="55"/>
      <c r="E378" s="55"/>
      <c r="F378" s="56"/>
    </row>
    <row r="379" customFormat="1" spans="1:6">
      <c r="A379" s="55"/>
      <c r="B379" s="55"/>
      <c r="C379" s="55"/>
      <c r="D379" s="55"/>
      <c r="E379" s="55"/>
      <c r="F379" s="56"/>
    </row>
    <row r="380" customFormat="1" spans="1:6">
      <c r="A380" s="55"/>
      <c r="B380" s="55"/>
      <c r="C380" s="55"/>
      <c r="D380" s="55"/>
      <c r="E380" s="55"/>
      <c r="F380" s="56"/>
    </row>
    <row r="381" customFormat="1" spans="1:6">
      <c r="A381" s="55"/>
      <c r="B381" s="55"/>
      <c r="C381" s="55"/>
      <c r="D381" s="55"/>
      <c r="E381" s="55"/>
      <c r="F381" s="56"/>
    </row>
    <row r="382" customFormat="1" spans="1:6">
      <c r="A382" s="55"/>
      <c r="B382" s="55"/>
      <c r="C382" s="55"/>
      <c r="D382" s="55"/>
      <c r="E382" s="55"/>
      <c r="F382" s="56"/>
    </row>
    <row r="383" customFormat="1" spans="1:6">
      <c r="A383" s="55"/>
      <c r="B383" s="55"/>
      <c r="C383" s="55"/>
      <c r="D383" s="55"/>
      <c r="E383" s="55"/>
      <c r="F383" s="56"/>
    </row>
    <row r="384" customFormat="1" spans="1:6">
      <c r="A384" s="55"/>
      <c r="B384" s="55"/>
      <c r="C384" s="55"/>
      <c r="D384" s="55"/>
      <c r="E384" s="55"/>
      <c r="F384" s="56"/>
    </row>
    <row r="385" customFormat="1" spans="1:6">
      <c r="A385" s="55"/>
      <c r="B385" s="55"/>
      <c r="C385" s="55"/>
      <c r="D385" s="55"/>
      <c r="E385" s="55"/>
      <c r="F385" s="56"/>
    </row>
    <row r="386" customFormat="1" spans="1:6">
      <c r="A386" s="55"/>
      <c r="B386" s="55"/>
      <c r="C386" s="55"/>
      <c r="D386" s="55"/>
      <c r="E386" s="55"/>
      <c r="F386" s="56"/>
    </row>
    <row r="387" customFormat="1" spans="1:6">
      <c r="A387" s="55"/>
      <c r="B387" s="55"/>
      <c r="C387" s="55"/>
      <c r="D387" s="55"/>
      <c r="E387" s="55"/>
      <c r="F387" s="56"/>
    </row>
    <row r="388" customFormat="1" spans="1:6">
      <c r="A388" s="55"/>
      <c r="B388" s="55"/>
      <c r="C388" s="55"/>
      <c r="D388" s="55"/>
      <c r="E388" s="55"/>
      <c r="F388" s="56"/>
    </row>
    <row r="389" customFormat="1" spans="1:6">
      <c r="A389" s="55"/>
      <c r="B389" s="55"/>
      <c r="C389" s="55"/>
      <c r="D389" s="55"/>
      <c r="E389" s="55"/>
      <c r="F389" s="56"/>
    </row>
    <row r="390" customFormat="1" spans="1:6">
      <c r="A390" s="55"/>
      <c r="B390" s="55"/>
      <c r="C390" s="55"/>
      <c r="D390" s="55"/>
      <c r="E390" s="55"/>
      <c r="F390" s="56"/>
    </row>
    <row r="391" customFormat="1" spans="1:6">
      <c r="A391" s="55"/>
      <c r="B391" s="55"/>
      <c r="C391" s="55"/>
      <c r="D391" s="55"/>
      <c r="E391" s="55"/>
      <c r="F391" s="56"/>
    </row>
    <row r="392" customFormat="1" spans="1:6">
      <c r="A392" s="55"/>
      <c r="B392" s="55"/>
      <c r="C392" s="55"/>
      <c r="D392" s="55"/>
      <c r="E392" s="55"/>
      <c r="F392" s="56"/>
    </row>
    <row r="393" customFormat="1" spans="1:6">
      <c r="A393" s="55"/>
      <c r="B393" s="55"/>
      <c r="C393" s="55"/>
      <c r="D393" s="55"/>
      <c r="E393" s="55"/>
      <c r="F393" s="56"/>
    </row>
    <row r="394" customFormat="1" spans="1:6">
      <c r="A394" s="55"/>
      <c r="B394" s="55"/>
      <c r="C394" s="55"/>
      <c r="D394" s="55"/>
      <c r="E394" s="55"/>
      <c r="F394" s="56"/>
    </row>
    <row r="395" customFormat="1" spans="1:6">
      <c r="A395" s="55"/>
      <c r="B395" s="55"/>
      <c r="C395" s="55"/>
      <c r="D395" s="55"/>
      <c r="E395" s="55"/>
      <c r="F395" s="56"/>
    </row>
    <row r="396" customFormat="1" spans="1:6">
      <c r="A396" s="55"/>
      <c r="B396" s="55"/>
      <c r="C396" s="55"/>
      <c r="D396" s="55"/>
      <c r="E396" s="55"/>
      <c r="F396" s="56"/>
    </row>
    <row r="397" customFormat="1" spans="1:6">
      <c r="A397" s="55"/>
      <c r="B397" s="55"/>
      <c r="C397" s="55"/>
      <c r="D397" s="55"/>
      <c r="E397" s="55"/>
      <c r="F397" s="56"/>
    </row>
    <row r="398" customFormat="1" spans="1:6">
      <c r="A398" s="55"/>
      <c r="B398" s="55"/>
      <c r="C398" s="55"/>
      <c r="D398" s="55"/>
      <c r="E398" s="55"/>
      <c r="F398" s="56"/>
    </row>
    <row r="399" customFormat="1" spans="1:6">
      <c r="A399" s="55"/>
      <c r="B399" s="55"/>
      <c r="C399" s="55"/>
      <c r="D399" s="55"/>
      <c r="E399" s="55"/>
      <c r="F399" s="56"/>
    </row>
    <row r="400" customFormat="1" spans="1:6">
      <c r="A400" s="55"/>
      <c r="B400" s="55"/>
      <c r="C400" s="55"/>
      <c r="D400" s="55"/>
      <c r="E400" s="55"/>
      <c r="F400" s="56"/>
    </row>
    <row r="401" customFormat="1" spans="1:6">
      <c r="A401" s="55"/>
      <c r="B401" s="55"/>
      <c r="C401" s="55"/>
      <c r="D401" s="55"/>
      <c r="E401" s="55"/>
      <c r="F401" s="56"/>
    </row>
    <row r="402" customFormat="1" spans="1:6">
      <c r="A402" s="55"/>
      <c r="B402" s="55"/>
      <c r="C402" s="55"/>
      <c r="D402" s="55"/>
      <c r="E402" s="55"/>
      <c r="F402" s="56"/>
    </row>
    <row r="403" customFormat="1" spans="1:6">
      <c r="A403" s="55"/>
      <c r="B403" s="55"/>
      <c r="C403" s="55"/>
      <c r="D403" s="55"/>
      <c r="E403" s="55"/>
      <c r="F403" s="56"/>
    </row>
    <row r="404" customFormat="1" spans="1:6">
      <c r="A404" s="55"/>
      <c r="B404" s="55"/>
      <c r="C404" s="55"/>
      <c r="D404" s="55"/>
      <c r="E404" s="55"/>
      <c r="F404" s="56"/>
    </row>
    <row r="405" customFormat="1" spans="1:6">
      <c r="A405" s="55"/>
      <c r="B405" s="55"/>
      <c r="C405" s="55"/>
      <c r="D405" s="55"/>
      <c r="E405" s="55"/>
      <c r="F405" s="56"/>
    </row>
    <row r="406" customFormat="1" spans="1:6">
      <c r="A406" s="55"/>
      <c r="B406" s="55"/>
      <c r="C406" s="55"/>
      <c r="D406" s="55"/>
      <c r="E406" s="55"/>
      <c r="F406" s="56"/>
    </row>
    <row r="407" customFormat="1" spans="1:6">
      <c r="A407" s="55"/>
      <c r="B407" s="55"/>
      <c r="C407" s="55"/>
      <c r="D407" s="55"/>
      <c r="E407" s="55"/>
      <c r="F407" s="56"/>
    </row>
    <row r="408" customFormat="1" spans="1:6">
      <c r="A408" s="55"/>
      <c r="B408" s="55"/>
      <c r="C408" s="55"/>
      <c r="D408" s="55"/>
      <c r="E408" s="55"/>
      <c r="F408" s="56"/>
    </row>
    <row r="409" customFormat="1" spans="1:6">
      <c r="A409" s="55"/>
      <c r="B409" s="55"/>
      <c r="C409" s="55"/>
      <c r="D409" s="55"/>
      <c r="E409" s="55"/>
      <c r="F409" s="56"/>
    </row>
    <row r="410" customFormat="1" spans="1:6">
      <c r="A410" s="55"/>
      <c r="B410" s="55"/>
      <c r="C410" s="55"/>
      <c r="D410" s="55"/>
      <c r="E410" s="55"/>
      <c r="F410" s="56"/>
    </row>
    <row r="411" customFormat="1" spans="1:6">
      <c r="A411" s="55"/>
      <c r="B411" s="55"/>
      <c r="C411" s="55"/>
      <c r="D411" s="55"/>
      <c r="E411" s="55"/>
      <c r="F411" s="56"/>
    </row>
    <row r="412" customFormat="1" spans="1:6">
      <c r="A412" s="55"/>
      <c r="B412" s="55"/>
      <c r="C412" s="55"/>
      <c r="D412" s="55"/>
      <c r="E412" s="55"/>
      <c r="F412" s="56"/>
    </row>
    <row r="413" customFormat="1" spans="1:6">
      <c r="A413" s="55"/>
      <c r="B413" s="55"/>
      <c r="C413" s="55"/>
      <c r="D413" s="55"/>
      <c r="E413" s="55"/>
      <c r="F413" s="56"/>
    </row>
    <row r="414" customFormat="1" spans="1:6">
      <c r="A414" s="55"/>
      <c r="B414" s="55"/>
      <c r="C414" s="55"/>
      <c r="D414" s="55"/>
      <c r="E414" s="55"/>
      <c r="F414" s="56"/>
    </row>
    <row r="415" customFormat="1" spans="1:6">
      <c r="A415" s="55"/>
      <c r="B415" s="55"/>
      <c r="C415" s="55"/>
      <c r="D415" s="55"/>
      <c r="E415" s="55"/>
      <c r="F415" s="56"/>
    </row>
    <row r="416" customFormat="1" spans="1:6">
      <c r="A416" s="55"/>
      <c r="B416" s="55"/>
      <c r="C416" s="55"/>
      <c r="D416" s="55"/>
      <c r="E416" s="55"/>
      <c r="F416" s="56"/>
    </row>
    <row r="417" customFormat="1" spans="1:6">
      <c r="A417" s="55"/>
      <c r="B417" s="55"/>
      <c r="C417" s="55"/>
      <c r="D417" s="55"/>
      <c r="E417" s="55"/>
      <c r="F417" s="56"/>
    </row>
    <row r="418" customFormat="1" spans="1:6">
      <c r="A418" s="55"/>
      <c r="B418" s="55"/>
      <c r="C418" s="55"/>
      <c r="D418" s="55"/>
      <c r="E418" s="55"/>
      <c r="F418" s="56"/>
    </row>
    <row r="419" customFormat="1" spans="1:6">
      <c r="A419" s="55"/>
      <c r="B419" s="55"/>
      <c r="C419" s="55"/>
      <c r="D419" s="55"/>
      <c r="E419" s="55"/>
      <c r="F419" s="56"/>
    </row>
    <row r="420" customFormat="1" spans="1:6">
      <c r="A420" s="55"/>
      <c r="B420" s="55"/>
      <c r="C420" s="55"/>
      <c r="D420" s="55"/>
      <c r="E420" s="55"/>
      <c r="F420" s="56"/>
    </row>
    <row r="421" customFormat="1" spans="1:6">
      <c r="A421" s="55"/>
      <c r="B421" s="55"/>
      <c r="C421" s="55"/>
      <c r="D421" s="55"/>
      <c r="E421" s="55"/>
      <c r="F421" s="56"/>
    </row>
    <row r="422" customFormat="1" spans="1:6">
      <c r="A422" s="55"/>
      <c r="B422" s="55"/>
      <c r="C422" s="55"/>
      <c r="D422" s="55"/>
      <c r="E422" s="55"/>
      <c r="F422" s="56"/>
    </row>
    <row r="423" customFormat="1" spans="1:6">
      <c r="A423" s="55"/>
      <c r="B423" s="55"/>
      <c r="C423" s="55"/>
      <c r="D423" s="55"/>
      <c r="E423" s="55"/>
      <c r="F423" s="56"/>
    </row>
    <row r="424" customFormat="1" spans="1:6">
      <c r="A424" s="55"/>
      <c r="B424" s="55"/>
      <c r="C424" s="55"/>
      <c r="D424" s="55"/>
      <c r="E424" s="55"/>
      <c r="F424" s="56"/>
    </row>
    <row r="425" customFormat="1" spans="1:6">
      <c r="A425" s="55"/>
      <c r="B425" s="55"/>
      <c r="C425" s="55"/>
      <c r="D425" s="55"/>
      <c r="E425" s="55"/>
      <c r="F425" s="56"/>
    </row>
    <row r="426" customFormat="1" spans="1:6">
      <c r="A426" s="55"/>
      <c r="B426" s="55"/>
      <c r="C426" s="55"/>
      <c r="D426" s="55"/>
      <c r="E426" s="55"/>
      <c r="F426" s="56"/>
    </row>
    <row r="427" customFormat="1" spans="1:6">
      <c r="A427" s="55"/>
      <c r="B427" s="55"/>
      <c r="C427" s="55"/>
      <c r="D427" s="55"/>
      <c r="E427" s="55"/>
      <c r="F427" s="56"/>
    </row>
    <row r="428" customFormat="1" spans="1:6">
      <c r="A428" s="55"/>
      <c r="B428" s="55"/>
      <c r="C428" s="55"/>
      <c r="D428" s="55"/>
      <c r="E428" s="55"/>
      <c r="F428" s="56"/>
    </row>
    <row r="429" customFormat="1" spans="1:6">
      <c r="A429" s="55"/>
      <c r="B429" s="55"/>
      <c r="C429" s="55"/>
      <c r="D429" s="55"/>
      <c r="E429" s="55"/>
      <c r="F429" s="56"/>
    </row>
    <row r="430" customFormat="1" spans="1:6">
      <c r="A430" s="55"/>
      <c r="B430" s="55"/>
      <c r="C430" s="55"/>
      <c r="D430" s="55"/>
      <c r="E430" s="55"/>
      <c r="F430" s="56"/>
    </row>
    <row r="431" customFormat="1" spans="1:6">
      <c r="A431" s="55"/>
      <c r="B431" s="55"/>
      <c r="C431" s="55"/>
      <c r="D431" s="55"/>
      <c r="E431" s="55"/>
      <c r="F431" s="56"/>
    </row>
    <row r="432" customFormat="1" spans="1:6">
      <c r="A432" s="55"/>
      <c r="B432" s="55"/>
      <c r="C432" s="55"/>
      <c r="D432" s="55"/>
      <c r="E432" s="55"/>
      <c r="F432" s="56"/>
    </row>
    <row r="433" customFormat="1" spans="1:6">
      <c r="A433" s="55"/>
      <c r="B433" s="55"/>
      <c r="C433" s="55"/>
      <c r="D433" s="55"/>
      <c r="E433" s="55"/>
      <c r="F433" s="56"/>
    </row>
    <row r="434" customFormat="1" spans="1:6">
      <c r="A434" s="55"/>
      <c r="B434" s="55"/>
      <c r="C434" s="55"/>
      <c r="D434" s="55"/>
      <c r="E434" s="55"/>
      <c r="F434" s="56"/>
    </row>
    <row r="435" customFormat="1" spans="1:6">
      <c r="A435" s="55"/>
      <c r="B435" s="55"/>
      <c r="C435" s="55"/>
      <c r="D435" s="55"/>
      <c r="E435" s="55"/>
      <c r="F435" s="56"/>
    </row>
    <row r="436" customFormat="1" spans="1:6">
      <c r="A436" s="55"/>
      <c r="B436" s="55"/>
      <c r="C436" s="55"/>
      <c r="D436" s="55"/>
      <c r="E436" s="55"/>
      <c r="F436" s="56"/>
    </row>
    <row r="437" customFormat="1" spans="1:6">
      <c r="A437" s="55"/>
      <c r="B437" s="55"/>
      <c r="C437" s="55"/>
      <c r="D437" s="55"/>
      <c r="E437" s="55"/>
      <c r="F437" s="56"/>
    </row>
    <row r="438" customFormat="1" spans="1:6">
      <c r="A438" s="55"/>
      <c r="B438" s="55"/>
      <c r="C438" s="55"/>
      <c r="D438" s="55"/>
      <c r="E438" s="55"/>
      <c r="F438" s="56"/>
    </row>
    <row r="439" customFormat="1" spans="1:6">
      <c r="A439" s="55"/>
      <c r="B439" s="55"/>
      <c r="C439" s="55"/>
      <c r="D439" s="55"/>
      <c r="E439" s="55"/>
      <c r="F439" s="56"/>
    </row>
    <row r="440" customFormat="1" spans="1:6">
      <c r="A440" s="55"/>
      <c r="B440" s="55"/>
      <c r="C440" s="55"/>
      <c r="D440" s="55"/>
      <c r="E440" s="55"/>
      <c r="F440" s="56"/>
    </row>
    <row r="441" customFormat="1" spans="1:6">
      <c r="A441" s="55"/>
      <c r="B441" s="55"/>
      <c r="C441" s="55"/>
      <c r="D441" s="55"/>
      <c r="E441" s="55"/>
      <c r="F441" s="56"/>
    </row>
    <row r="442" customFormat="1" spans="1:6">
      <c r="A442" s="55"/>
      <c r="B442" s="55"/>
      <c r="C442" s="55"/>
      <c r="D442" s="55"/>
      <c r="E442" s="55"/>
      <c r="F442" s="56"/>
    </row>
    <row r="443" customFormat="1" spans="1:6">
      <c r="A443" s="55"/>
      <c r="B443" s="55"/>
      <c r="C443" s="55"/>
      <c r="D443" s="55"/>
      <c r="E443" s="55"/>
      <c r="F443" s="56"/>
    </row>
    <row r="444" customFormat="1" spans="1:6">
      <c r="A444" s="55"/>
      <c r="B444" s="55"/>
      <c r="C444" s="55"/>
      <c r="D444" s="55"/>
      <c r="E444" s="55"/>
      <c r="F444" s="56"/>
    </row>
    <row r="445" customFormat="1" spans="1:6">
      <c r="A445" s="55"/>
      <c r="B445" s="55"/>
      <c r="C445" s="55"/>
      <c r="D445" s="55"/>
      <c r="E445" s="55"/>
      <c r="F445" s="56"/>
    </row>
    <row r="446" customFormat="1" spans="1:6">
      <c r="A446" s="55"/>
      <c r="B446" s="55"/>
      <c r="C446" s="55"/>
      <c r="D446" s="55"/>
      <c r="E446" s="55"/>
      <c r="F446" s="56"/>
    </row>
    <row r="447" customFormat="1" spans="1:6">
      <c r="A447" s="55"/>
      <c r="B447" s="55"/>
      <c r="C447" s="55"/>
      <c r="D447" s="55"/>
      <c r="E447" s="55"/>
      <c r="F447" s="56"/>
    </row>
    <row r="448" customFormat="1" spans="1:6">
      <c r="A448" s="55"/>
      <c r="B448" s="55"/>
      <c r="C448" s="55"/>
      <c r="D448" s="55"/>
      <c r="E448" s="55"/>
      <c r="F448" s="56"/>
    </row>
    <row r="449" customFormat="1" spans="1:6">
      <c r="A449" s="55"/>
      <c r="B449" s="55"/>
      <c r="C449" s="55"/>
      <c r="D449" s="55"/>
      <c r="E449" s="55"/>
      <c r="F449" s="56"/>
    </row>
    <row r="450" customFormat="1" spans="1:6">
      <c r="A450" s="55"/>
      <c r="B450" s="55"/>
      <c r="C450" s="55"/>
      <c r="D450" s="55"/>
      <c r="E450" s="55"/>
      <c r="F450" s="56"/>
    </row>
    <row r="451" customFormat="1" spans="1:6">
      <c r="A451" s="55"/>
      <c r="B451" s="55"/>
      <c r="C451" s="55"/>
      <c r="D451" s="55"/>
      <c r="E451" s="55"/>
      <c r="F451" s="56"/>
    </row>
  </sheetData>
  <mergeCells count="4">
    <mergeCell ref="C1:F1"/>
    <mergeCell ref="C2:F2"/>
    <mergeCell ref="C3:D3"/>
    <mergeCell ref="A4:F23"/>
  </mergeCells>
  <pageMargins left="0.7" right="0.7" top="0.75" bottom="0.75" header="0.3" footer="0.3"/>
  <pageSetup paperSize="9" orientation="portrait" horizontalDpi="600" verticalDpi="600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1"/>
  <sheetViews>
    <sheetView zoomScale="55" zoomScaleNormal="55" workbookViewId="0">
      <selection activeCell="L20" sqref="L20"/>
    </sheetView>
  </sheetViews>
  <sheetFormatPr defaultColWidth="9" defaultRowHeight="15.6" outlineLevelCol="7"/>
  <cols>
    <col min="1" max="1" width="10.7" customWidth="1"/>
    <col min="2" max="2" width="30.7" customWidth="1"/>
    <col min="3" max="3" width="10.7" customWidth="1"/>
    <col min="4" max="4" width="20.7" customWidth="1"/>
    <col min="5" max="5" width="20.7" customWidth="1"/>
    <col min="6" max="6" width="20.7" style="6" customWidth="1"/>
  </cols>
  <sheetData>
    <row r="1" s="1" customFormat="1" ht="20.1" customHeight="1" spans="1:8">
      <c r="A1" s="7"/>
      <c r="B1" s="8"/>
      <c r="C1" s="9"/>
      <c r="D1" s="10"/>
      <c r="E1" s="10"/>
      <c r="F1" s="11"/>
      <c r="G1" s="12"/>
      <c r="H1" s="12"/>
    </row>
    <row r="2" s="1" customFormat="1" ht="20.1" customHeight="1" spans="1:8">
      <c r="A2" s="13"/>
      <c r="B2" s="14" t="s">
        <v>1</v>
      </c>
      <c r="C2" s="15" t="s">
        <v>240</v>
      </c>
      <c r="D2" s="15"/>
      <c r="E2" s="15"/>
      <c r="F2" s="16"/>
      <c r="G2" s="12"/>
      <c r="H2" s="12"/>
    </row>
    <row r="3" s="1" customFormat="1" ht="20.1" customHeight="1" spans="1:8">
      <c r="A3" s="17"/>
      <c r="B3" s="18" t="s">
        <v>3</v>
      </c>
      <c r="C3" s="19" t="s">
        <v>4</v>
      </c>
      <c r="D3" s="19"/>
      <c r="E3" s="20"/>
      <c r="F3" s="21"/>
      <c r="G3" s="12"/>
      <c r="H3" s="12"/>
    </row>
    <row r="4" s="1" customFormat="1" ht="25.7" customHeight="1" spans="1:8">
      <c r="A4" s="22"/>
      <c r="B4" s="22"/>
      <c r="C4" s="22"/>
      <c r="D4" s="22"/>
      <c r="E4" s="22"/>
      <c r="F4" s="23"/>
      <c r="G4" s="12"/>
      <c r="H4" s="12"/>
    </row>
    <row r="5" s="1" customFormat="1" ht="25.7" customHeight="1" spans="1:8">
      <c r="A5" s="22"/>
      <c r="B5" s="22"/>
      <c r="C5" s="22"/>
      <c r="D5" s="22"/>
      <c r="E5" s="22"/>
      <c r="F5" s="23"/>
      <c r="G5" s="12"/>
      <c r="H5" s="12"/>
    </row>
    <row r="6" s="1" customFormat="1" ht="25.7" customHeight="1" spans="1:8">
      <c r="A6" s="22"/>
      <c r="B6" s="22"/>
      <c r="C6" s="22"/>
      <c r="D6" s="22"/>
      <c r="E6" s="22"/>
      <c r="F6" s="23"/>
      <c r="G6" s="12"/>
      <c r="H6" s="12"/>
    </row>
    <row r="7" s="1" customFormat="1" ht="25.7" customHeight="1" spans="1:8">
      <c r="A7" s="22"/>
      <c r="B7" s="22"/>
      <c r="C7" s="22"/>
      <c r="D7" s="22"/>
      <c r="E7" s="22"/>
      <c r="F7" s="23"/>
      <c r="G7" s="12"/>
      <c r="H7" s="12"/>
    </row>
    <row r="8" s="1" customFormat="1" ht="25.7" customHeight="1" spans="1:8">
      <c r="A8" s="22"/>
      <c r="B8" s="22"/>
      <c r="C8" s="22"/>
      <c r="D8" s="22"/>
      <c r="E8" s="22"/>
      <c r="F8" s="23"/>
      <c r="G8" s="12"/>
      <c r="H8" s="12"/>
    </row>
    <row r="9" s="1" customFormat="1" ht="25.7" customHeight="1" spans="1:8">
      <c r="A9" s="22"/>
      <c r="B9" s="22"/>
      <c r="C9" s="22"/>
      <c r="D9" s="22"/>
      <c r="E9" s="22"/>
      <c r="F9" s="23"/>
      <c r="G9" s="12"/>
      <c r="H9" s="12"/>
    </row>
    <row r="10" s="1" customFormat="1" ht="25.7" customHeight="1" spans="1:8">
      <c r="A10" s="22"/>
      <c r="B10" s="22"/>
      <c r="C10" s="22"/>
      <c r="D10" s="22"/>
      <c r="E10" s="22"/>
      <c r="F10" s="23"/>
      <c r="G10" s="12"/>
      <c r="H10" s="12"/>
    </row>
    <row r="11" customFormat="1" ht="25.7" customHeight="1" spans="1:8">
      <c r="A11" s="22"/>
      <c r="B11" s="22"/>
      <c r="C11" s="22"/>
      <c r="D11" s="22"/>
      <c r="E11" s="22"/>
      <c r="F11" s="23"/>
      <c r="G11" s="24"/>
      <c r="H11" s="24"/>
    </row>
    <row r="12" customFormat="1" ht="25.7" customHeight="1" spans="1:6">
      <c r="A12" s="22"/>
      <c r="B12" s="22"/>
      <c r="C12" s="22"/>
      <c r="D12" s="22"/>
      <c r="E12" s="22"/>
      <c r="F12" s="23"/>
    </row>
    <row r="13" customFormat="1" ht="25.7" customHeight="1" spans="1:6">
      <c r="A13" s="22"/>
      <c r="B13" s="22"/>
      <c r="C13" s="22"/>
      <c r="D13" s="22"/>
      <c r="E13" s="22"/>
      <c r="F13" s="23"/>
    </row>
    <row r="14" customFormat="1" ht="25.7" customHeight="1" spans="1:6">
      <c r="A14" s="22"/>
      <c r="B14" s="22"/>
      <c r="C14" s="22"/>
      <c r="D14" s="22"/>
      <c r="E14" s="22"/>
      <c r="F14" s="23"/>
    </row>
    <row r="15" customFormat="1" ht="25.7" customHeight="1" spans="1:6">
      <c r="A15" s="22"/>
      <c r="B15" s="22"/>
      <c r="C15" s="22"/>
      <c r="D15" s="22"/>
      <c r="E15" s="22"/>
      <c r="F15" s="23"/>
    </row>
    <row r="16" customFormat="1" ht="25.7" customHeight="1" spans="1:6">
      <c r="A16" s="22"/>
      <c r="B16" s="22"/>
      <c r="C16" s="22"/>
      <c r="D16" s="22"/>
      <c r="E16" s="22"/>
      <c r="F16" s="23"/>
    </row>
    <row r="17" customFormat="1" ht="25.7" customHeight="1" spans="1:6">
      <c r="A17" s="22"/>
      <c r="B17" s="22"/>
      <c r="C17" s="22"/>
      <c r="D17" s="22"/>
      <c r="E17" s="22"/>
      <c r="F17" s="23"/>
    </row>
    <row r="18" customFormat="1" ht="25.7" customHeight="1" spans="1:6">
      <c r="A18" s="22"/>
      <c r="B18" s="22"/>
      <c r="C18" s="22"/>
      <c r="D18" s="22"/>
      <c r="E18" s="22"/>
      <c r="F18" s="23"/>
    </row>
    <row r="19" customFormat="1" ht="25.7" customHeight="1" spans="1:6">
      <c r="A19" s="22"/>
      <c r="B19" s="22"/>
      <c r="C19" s="22"/>
      <c r="D19" s="22"/>
      <c r="E19" s="22"/>
      <c r="F19" s="23"/>
    </row>
    <row r="20" customFormat="1" ht="25.7" customHeight="1" spans="1:6">
      <c r="A20" s="22"/>
      <c r="B20" s="22"/>
      <c r="C20" s="22"/>
      <c r="D20" s="22"/>
      <c r="E20" s="22"/>
      <c r="F20" s="23"/>
    </row>
    <row r="21" customFormat="1" ht="25.7" customHeight="1" spans="1:6">
      <c r="A21" s="22"/>
      <c r="B21" s="22"/>
      <c r="C21" s="22"/>
      <c r="D21" s="22"/>
      <c r="E21" s="22"/>
      <c r="F21" s="23"/>
    </row>
    <row r="22" customFormat="1" ht="25.7" customHeight="1" spans="1:6">
      <c r="A22" s="22"/>
      <c r="B22" s="22"/>
      <c r="C22" s="22"/>
      <c r="D22" s="22"/>
      <c r="E22" s="22"/>
      <c r="F22" s="23"/>
    </row>
    <row r="23" customFormat="1" ht="25.7" customHeight="1" spans="1:6">
      <c r="A23" s="22"/>
      <c r="B23" s="22"/>
      <c r="C23" s="22"/>
      <c r="D23" s="22"/>
      <c r="E23" s="22"/>
      <c r="F23" s="23"/>
    </row>
    <row r="24" s="2" customFormat="1" ht="29.25" customHeight="1" spans="1:7">
      <c r="A24" s="25" t="s">
        <v>5</v>
      </c>
      <c r="B24" s="26" t="s">
        <v>6</v>
      </c>
      <c r="C24" s="25" t="s">
        <v>7</v>
      </c>
      <c r="D24" s="27" t="s">
        <v>8</v>
      </c>
      <c r="E24" s="28" t="s">
        <v>9</v>
      </c>
      <c r="F24" s="28" t="s">
        <v>10</v>
      </c>
      <c r="G24" s="29"/>
    </row>
    <row r="25" s="3" customFormat="1" ht="20.1" customHeight="1" spans="1:6">
      <c r="A25" s="30" t="s">
        <v>11</v>
      </c>
      <c r="B25" s="31" t="s">
        <v>116</v>
      </c>
      <c r="C25" s="32" t="s">
        <v>11</v>
      </c>
      <c r="D25" s="33">
        <v>11320068000009</v>
      </c>
      <c r="E25" s="34">
        <v>1.70491375</v>
      </c>
      <c r="F25" s="35"/>
    </row>
    <row r="26" s="3" customFormat="1" ht="20.1" customHeight="1" spans="1:6">
      <c r="A26" s="30" t="s">
        <v>14</v>
      </c>
      <c r="B26" s="31" t="s">
        <v>241</v>
      </c>
      <c r="C26" s="32" t="s">
        <v>11</v>
      </c>
      <c r="D26" s="33">
        <v>11321157000032</v>
      </c>
      <c r="E26" s="36">
        <v>3.797064375</v>
      </c>
      <c r="F26" s="35"/>
    </row>
    <row r="27" s="3" customFormat="1" ht="20.1" customHeight="1" spans="1:6">
      <c r="A27" s="30" t="s">
        <v>17</v>
      </c>
      <c r="B27" s="31" t="s">
        <v>242</v>
      </c>
      <c r="C27" s="32" t="s">
        <v>11</v>
      </c>
      <c r="D27" s="33">
        <v>11325042000030</v>
      </c>
      <c r="E27" s="36">
        <v>3.68147</v>
      </c>
      <c r="F27" s="35"/>
    </row>
    <row r="28" s="3" customFormat="1" ht="20.1" customHeight="1" spans="1:6">
      <c r="A28" s="30" t="s">
        <v>20</v>
      </c>
      <c r="B28" s="31" t="s">
        <v>243</v>
      </c>
      <c r="C28" s="32" t="s">
        <v>11</v>
      </c>
      <c r="D28" s="33">
        <v>11225517000036</v>
      </c>
      <c r="E28" s="36">
        <v>6.22437</v>
      </c>
      <c r="F28" s="35"/>
    </row>
    <row r="29" s="3" customFormat="1" ht="20.1" customHeight="1" spans="1:6">
      <c r="A29" s="37" t="s">
        <v>122</v>
      </c>
      <c r="B29" s="31" t="s">
        <v>118</v>
      </c>
      <c r="C29" s="32" t="s">
        <v>11</v>
      </c>
      <c r="D29" s="33">
        <v>11321031000027</v>
      </c>
      <c r="E29" s="36">
        <v>1.56173625</v>
      </c>
      <c r="F29" s="35"/>
    </row>
    <row r="30" s="3" customFormat="1" ht="20.1" customHeight="1" spans="1:6">
      <c r="A30" s="30" t="s">
        <v>23</v>
      </c>
      <c r="B30" s="31" t="s">
        <v>124</v>
      </c>
      <c r="C30" s="32" t="s">
        <v>11</v>
      </c>
      <c r="D30" s="33">
        <v>11221502000455</v>
      </c>
      <c r="E30" s="36">
        <v>11.674491875</v>
      </c>
      <c r="F30" s="38"/>
    </row>
    <row r="31" s="4" customFormat="1" ht="20.1" customHeight="1" spans="1:6">
      <c r="A31" s="30" t="s">
        <v>26</v>
      </c>
      <c r="B31" s="31" t="s">
        <v>244</v>
      </c>
      <c r="C31" s="32" t="s">
        <v>11</v>
      </c>
      <c r="D31" s="33">
        <v>11223003000299</v>
      </c>
      <c r="E31" s="36">
        <v>127.86858975</v>
      </c>
      <c r="F31" s="39"/>
    </row>
    <row r="32" s="3" customFormat="1" ht="20.1" customHeight="1" spans="1:6">
      <c r="A32" s="30" t="s">
        <v>29</v>
      </c>
      <c r="B32" s="31" t="s">
        <v>172</v>
      </c>
      <c r="C32" s="32" t="s">
        <v>11</v>
      </c>
      <c r="D32" s="33">
        <v>11321025000049</v>
      </c>
      <c r="E32" s="36">
        <v>3.371128125</v>
      </c>
      <c r="F32" s="35"/>
    </row>
    <row r="33" s="3" customFormat="1" ht="20.1" customHeight="1" spans="1:6">
      <c r="A33" s="30" t="s">
        <v>32</v>
      </c>
      <c r="B33" s="31" t="s">
        <v>245</v>
      </c>
      <c r="C33" s="32" t="s">
        <v>11</v>
      </c>
      <c r="D33" s="33">
        <v>11320026000061</v>
      </c>
      <c r="E33" s="36">
        <v>2.64369625</v>
      </c>
      <c r="F33" s="35"/>
    </row>
    <row r="34" s="3" customFormat="1" ht="20.1" customHeight="1" spans="1:6">
      <c r="A34" s="30" t="s">
        <v>53</v>
      </c>
      <c r="B34" s="31" t="s">
        <v>12</v>
      </c>
      <c r="C34" s="32" t="s">
        <v>11</v>
      </c>
      <c r="D34" s="33">
        <v>11321005000107</v>
      </c>
      <c r="E34" s="36">
        <v>8.998745625</v>
      </c>
      <c r="F34" s="35"/>
    </row>
    <row r="35" s="3" customFormat="1" ht="20.1" customHeight="1" spans="1:6">
      <c r="A35" s="30" t="s">
        <v>56</v>
      </c>
      <c r="B35" s="31" t="s">
        <v>246</v>
      </c>
      <c r="C35" s="32" t="s">
        <v>11</v>
      </c>
      <c r="D35" s="33">
        <v>11321006000112</v>
      </c>
      <c r="E35" s="36">
        <v>2.807850625</v>
      </c>
      <c r="F35" s="35"/>
    </row>
    <row r="36" s="3" customFormat="1" ht="20.1" customHeight="1" spans="1:6">
      <c r="A36" s="30" t="s">
        <v>143</v>
      </c>
      <c r="B36" s="31" t="s">
        <v>139</v>
      </c>
      <c r="C36" s="32" t="s">
        <v>11</v>
      </c>
      <c r="D36" s="33">
        <v>11320009000063</v>
      </c>
      <c r="E36" s="36">
        <v>5.403975</v>
      </c>
      <c r="F36" s="35"/>
    </row>
    <row r="37" s="3" customFormat="1" ht="20.1" customHeight="1" spans="1:6">
      <c r="A37" s="30" t="s">
        <v>59</v>
      </c>
      <c r="B37" s="31" t="s">
        <v>144</v>
      </c>
      <c r="C37" s="32" t="s">
        <v>11</v>
      </c>
      <c r="D37" s="33">
        <v>11230004000406</v>
      </c>
      <c r="E37" s="36">
        <v>18.76006546875</v>
      </c>
      <c r="F37" s="35"/>
    </row>
    <row r="38" s="4" customFormat="1" ht="20.1" customHeight="1" spans="1:6">
      <c r="A38" s="30" t="s">
        <v>65</v>
      </c>
      <c r="B38" s="31" t="s">
        <v>146</v>
      </c>
      <c r="C38" s="32" t="s">
        <v>11</v>
      </c>
      <c r="D38" s="33">
        <v>11321002000040</v>
      </c>
      <c r="E38" s="36">
        <v>2.952673125</v>
      </c>
      <c r="F38" s="39"/>
    </row>
    <row r="39" s="4" customFormat="1" ht="20.1" customHeight="1" spans="1:6">
      <c r="A39" s="30" t="s">
        <v>68</v>
      </c>
      <c r="B39" s="31" t="s">
        <v>156</v>
      </c>
      <c r="C39" s="32" t="s">
        <v>11</v>
      </c>
      <c r="D39" s="33">
        <v>11321009000057</v>
      </c>
      <c r="E39" s="36">
        <v>6.6340325</v>
      </c>
      <c r="F39" s="39"/>
    </row>
    <row r="40" s="4" customFormat="1" ht="20.1" customHeight="1" spans="1:6">
      <c r="A40" s="30" t="s">
        <v>71</v>
      </c>
      <c r="B40" s="31" t="s">
        <v>148</v>
      </c>
      <c r="C40" s="32" t="s">
        <v>11</v>
      </c>
      <c r="D40" s="33">
        <v>11224004001451</v>
      </c>
      <c r="E40" s="36">
        <v>61.368877375</v>
      </c>
      <c r="F40" s="39"/>
    </row>
    <row r="41" s="3" customFormat="1" ht="20.1" customHeight="1" spans="1:6">
      <c r="A41" s="30" t="s">
        <v>74</v>
      </c>
      <c r="B41" s="31" t="s">
        <v>247</v>
      </c>
      <c r="C41" s="32" t="s">
        <v>11</v>
      </c>
      <c r="D41" s="33">
        <v>11332009000046</v>
      </c>
      <c r="E41" s="36">
        <v>0.8416675</v>
      </c>
      <c r="F41" s="35"/>
    </row>
    <row r="42" s="3" customFormat="1" ht="20.1" customHeight="1" spans="1:6">
      <c r="A42" s="30" t="s">
        <v>77</v>
      </c>
      <c r="B42" s="31" t="s">
        <v>248</v>
      </c>
      <c r="C42" s="32" t="s">
        <v>11</v>
      </c>
      <c r="D42" s="33">
        <v>11321001000029</v>
      </c>
      <c r="E42" s="36">
        <v>0.17055625</v>
      </c>
      <c r="F42" s="35"/>
    </row>
    <row r="43" s="3" customFormat="1" ht="20.1" customHeight="1" spans="1:6">
      <c r="A43" s="30" t="s">
        <v>80</v>
      </c>
      <c r="B43" s="31" t="s">
        <v>249</v>
      </c>
      <c r="C43" s="32" t="s">
        <v>11</v>
      </c>
      <c r="D43" s="33">
        <v>11330009000088</v>
      </c>
      <c r="E43" s="36">
        <v>5.535576875</v>
      </c>
      <c r="F43" s="35"/>
    </row>
    <row r="44" s="3" customFormat="1" ht="20.1" customHeight="1" spans="1:6">
      <c r="A44" s="30" t="s">
        <v>98</v>
      </c>
      <c r="B44" s="31" t="s">
        <v>250</v>
      </c>
      <c r="C44" s="32" t="s">
        <v>11</v>
      </c>
      <c r="D44" s="33">
        <v>11330010000054</v>
      </c>
      <c r="E44" s="36">
        <v>1.9315175</v>
      </c>
      <c r="F44" s="35"/>
    </row>
    <row r="45" s="3" customFormat="1" ht="20.1" customHeight="1" spans="1:6">
      <c r="A45" s="30" t="s">
        <v>178</v>
      </c>
      <c r="B45" s="31" t="s">
        <v>182</v>
      </c>
      <c r="C45" s="32" t="s">
        <v>11</v>
      </c>
      <c r="D45" s="33">
        <v>11321015000035</v>
      </c>
      <c r="E45" s="36">
        <v>1.99621375</v>
      </c>
      <c r="F45" s="35"/>
    </row>
    <row r="46" s="3" customFormat="1" ht="20.1" customHeight="1" spans="1:6">
      <c r="A46" s="30" t="s">
        <v>181</v>
      </c>
      <c r="B46" s="31" t="s">
        <v>93</v>
      </c>
      <c r="C46" s="32" t="s">
        <v>11</v>
      </c>
      <c r="D46" s="33">
        <v>11330037000129</v>
      </c>
      <c r="E46" s="36">
        <v>2.28744</v>
      </c>
      <c r="F46" s="38"/>
    </row>
    <row r="47" s="4" customFormat="1" ht="20.1" customHeight="1" spans="1:6">
      <c r="A47" s="30" t="s">
        <v>184</v>
      </c>
      <c r="B47" s="31" t="s">
        <v>160</v>
      </c>
      <c r="C47" s="32" t="s">
        <v>11</v>
      </c>
      <c r="D47" s="33">
        <v>11225516000953</v>
      </c>
      <c r="E47" s="36">
        <v>31.2738675</v>
      </c>
      <c r="F47" s="39"/>
    </row>
    <row r="48" s="3" customFormat="1" ht="20.1" customHeight="1" spans="1:6">
      <c r="A48" s="30" t="s">
        <v>101</v>
      </c>
      <c r="B48" s="31" t="s">
        <v>251</v>
      </c>
      <c r="C48" s="32" t="s">
        <v>11</v>
      </c>
      <c r="D48" s="33">
        <v>11219005000166</v>
      </c>
      <c r="E48" s="36">
        <v>0.99952125</v>
      </c>
      <c r="F48" s="35"/>
    </row>
    <row r="49" s="3" customFormat="1" ht="20.1" customHeight="1" spans="1:6">
      <c r="A49" s="30" t="s">
        <v>104</v>
      </c>
      <c r="B49" s="31" t="s">
        <v>252</v>
      </c>
      <c r="C49" s="32" t="s">
        <v>11</v>
      </c>
      <c r="D49" s="33">
        <v>11320022000019</v>
      </c>
      <c r="E49" s="36">
        <v>2.3350675</v>
      </c>
      <c r="F49" s="35"/>
    </row>
    <row r="50" s="3" customFormat="1" ht="20.1" customHeight="1" spans="1:6">
      <c r="A50" s="30"/>
      <c r="B50" s="31"/>
      <c r="C50" s="32"/>
      <c r="D50" s="33"/>
      <c r="E50" s="36"/>
      <c r="F50" s="35"/>
    </row>
    <row r="51" s="3" customFormat="1" ht="20.1" customHeight="1" spans="1:6">
      <c r="A51" s="30"/>
      <c r="B51" s="31"/>
      <c r="C51" s="32"/>
      <c r="D51" s="33"/>
      <c r="E51" s="36"/>
      <c r="F51" s="35"/>
    </row>
    <row r="52" s="3" customFormat="1" ht="20.1" customHeight="1" spans="1:6">
      <c r="A52" s="30"/>
      <c r="B52" s="40"/>
      <c r="C52" s="32"/>
      <c r="D52" s="33"/>
      <c r="E52" s="36"/>
      <c r="F52" s="35"/>
    </row>
    <row r="53" s="4" customFormat="1" ht="20.1" customHeight="1" spans="1:6">
      <c r="A53" s="30"/>
      <c r="B53" s="40"/>
      <c r="C53" s="32"/>
      <c r="D53" s="33"/>
      <c r="E53" s="36"/>
      <c r="F53" s="39"/>
    </row>
    <row r="54" s="4" customFormat="1" ht="20.1" customHeight="1" spans="1:6">
      <c r="A54" s="30"/>
      <c r="B54" s="31"/>
      <c r="C54" s="32"/>
      <c r="D54" s="33"/>
      <c r="E54" s="41"/>
      <c r="F54" s="39"/>
    </row>
    <row r="55" s="5" customFormat="1" ht="20.1" customHeight="1" spans="1:6">
      <c r="A55" s="42"/>
      <c r="B55" s="42"/>
      <c r="C55" s="43"/>
      <c r="D55" s="44"/>
      <c r="E55" s="45"/>
      <c r="F55" s="46"/>
    </row>
    <row r="56" s="5" customFormat="1" ht="20.1" customHeight="1" spans="1:6">
      <c r="A56" s="42"/>
      <c r="B56" s="42"/>
      <c r="C56" s="43"/>
      <c r="D56" s="47"/>
      <c r="E56" s="41"/>
      <c r="F56" s="46"/>
    </row>
    <row r="57" s="5" customFormat="1" ht="20.1" customHeight="1" spans="1:6">
      <c r="A57" s="42"/>
      <c r="B57" s="42"/>
      <c r="C57" s="43"/>
      <c r="D57" s="47"/>
      <c r="E57" s="41"/>
      <c r="F57" s="46"/>
    </row>
    <row r="58" s="5" customFormat="1" ht="20.1" customHeight="1" spans="1:6">
      <c r="A58" s="42"/>
      <c r="B58" s="42"/>
      <c r="C58" s="43"/>
      <c r="D58" s="47"/>
      <c r="E58" s="41"/>
      <c r="F58" s="46"/>
    </row>
    <row r="59" s="5" customFormat="1" ht="20.1" customHeight="1" spans="1:6">
      <c r="A59" s="48"/>
      <c r="B59" s="48"/>
      <c r="C59" s="48"/>
      <c r="D59" s="49"/>
      <c r="E59" s="50"/>
      <c r="F59" s="51"/>
    </row>
    <row r="60" s="5" customFormat="1" ht="20.1" customHeight="1" spans="1:6">
      <c r="A60" s="48"/>
      <c r="B60" s="48"/>
      <c r="C60" s="48"/>
      <c r="D60" s="49"/>
      <c r="E60" s="50"/>
      <c r="F60" s="51"/>
    </row>
    <row r="61" s="5" customFormat="1" ht="20.1" customHeight="1" spans="1:6">
      <c r="A61" s="48"/>
      <c r="B61" s="48"/>
      <c r="C61" s="48"/>
      <c r="D61" s="49"/>
      <c r="E61" s="50"/>
      <c r="F61" s="51"/>
    </row>
    <row r="62" s="5" customFormat="1" ht="20.1" customHeight="1" spans="1:6">
      <c r="A62" s="48"/>
      <c r="B62" s="48"/>
      <c r="C62" s="48"/>
      <c r="D62" s="49"/>
      <c r="E62" s="50"/>
      <c r="F62" s="51"/>
    </row>
    <row r="63" s="5" customFormat="1" ht="20.1" customHeight="1" spans="1:6">
      <c r="A63" s="48"/>
      <c r="B63" s="48"/>
      <c r="C63" s="48"/>
      <c r="D63" s="49"/>
      <c r="E63" s="50"/>
      <c r="F63" s="51"/>
    </row>
    <row r="64" s="5" customFormat="1" ht="20.1" customHeight="1" spans="1:6">
      <c r="A64" s="48"/>
      <c r="B64" s="48"/>
      <c r="C64" s="48"/>
      <c r="D64" s="49"/>
      <c r="E64" s="50"/>
      <c r="F64" s="51"/>
    </row>
    <row r="65" s="5" customFormat="1" ht="20.1" customHeight="1" spans="1:6">
      <c r="A65" s="48"/>
      <c r="B65" s="48"/>
      <c r="C65" s="48"/>
      <c r="D65" s="49"/>
      <c r="E65" s="50"/>
      <c r="F65" s="51"/>
    </row>
    <row r="66" s="5" customFormat="1" ht="20.1" customHeight="1" spans="1:6">
      <c r="A66" s="48"/>
      <c r="B66" s="48"/>
      <c r="C66" s="48"/>
      <c r="D66" s="49"/>
      <c r="E66" s="50"/>
      <c r="F66" s="51"/>
    </row>
    <row r="67" s="5" customFormat="1" ht="20.1" customHeight="1" spans="1:6">
      <c r="A67" s="48"/>
      <c r="B67" s="48"/>
      <c r="C67" s="48"/>
      <c r="D67" s="49"/>
      <c r="E67" s="50"/>
      <c r="F67" s="51"/>
    </row>
    <row r="68" s="5" customFormat="1" ht="20.1" customHeight="1" spans="1:6">
      <c r="A68" s="48"/>
      <c r="B68" s="48"/>
      <c r="C68" s="48"/>
      <c r="D68" s="49"/>
      <c r="E68" s="50"/>
      <c r="F68" s="51"/>
    </row>
    <row r="69" s="5" customFormat="1" ht="20.1" customHeight="1" spans="1:6">
      <c r="A69" s="48"/>
      <c r="B69" s="48"/>
      <c r="C69" s="48"/>
      <c r="D69" s="49"/>
      <c r="E69" s="50"/>
      <c r="F69" s="51"/>
    </row>
    <row r="70" s="5" customFormat="1" ht="20.1" customHeight="1" spans="1:6">
      <c r="A70" s="48"/>
      <c r="B70" s="48"/>
      <c r="C70" s="48"/>
      <c r="D70" s="49"/>
      <c r="E70" s="50"/>
      <c r="F70" s="51"/>
    </row>
    <row r="71" s="5" customFormat="1" ht="20.1" customHeight="1" spans="1:6">
      <c r="A71" s="48"/>
      <c r="B71" s="48"/>
      <c r="C71" s="48"/>
      <c r="D71" s="49"/>
      <c r="E71" s="50"/>
      <c r="F71" s="51"/>
    </row>
    <row r="72" s="5" customFormat="1" ht="20.1" customHeight="1" spans="1:6">
      <c r="A72" s="48"/>
      <c r="B72" s="48"/>
      <c r="C72" s="48"/>
      <c r="D72" s="49"/>
      <c r="E72" s="50"/>
      <c r="F72" s="51"/>
    </row>
    <row r="73" s="5" customFormat="1" ht="20.1" customHeight="1" spans="1:6">
      <c r="A73" s="48"/>
      <c r="B73" s="48"/>
      <c r="C73" s="48"/>
      <c r="D73" s="49"/>
      <c r="E73" s="50"/>
      <c r="F73" s="51"/>
    </row>
    <row r="74" s="5" customFormat="1" ht="20.1" customHeight="1" spans="1:6">
      <c r="A74" s="52"/>
      <c r="B74" s="52"/>
      <c r="C74" s="52"/>
      <c r="D74" s="50"/>
      <c r="E74" s="50"/>
      <c r="F74" s="51"/>
    </row>
    <row r="75" s="5" customFormat="1" ht="20.1" customHeight="1" spans="1:6">
      <c r="A75" s="52"/>
      <c r="B75" s="52"/>
      <c r="C75" s="52"/>
      <c r="D75" s="50"/>
      <c r="E75" s="50"/>
      <c r="F75" s="51"/>
    </row>
    <row r="76" s="5" customFormat="1" ht="20.1" customHeight="1" spans="1:6">
      <c r="A76" s="52"/>
      <c r="B76" s="52"/>
      <c r="C76" s="52"/>
      <c r="D76" s="50"/>
      <c r="E76" s="50"/>
      <c r="F76" s="51"/>
    </row>
    <row r="77" s="5" customFormat="1" ht="20.1" customHeight="1" spans="1:6">
      <c r="A77" s="52"/>
      <c r="B77" s="52"/>
      <c r="C77" s="52"/>
      <c r="D77" s="50"/>
      <c r="E77" s="50"/>
      <c r="F77" s="51"/>
    </row>
    <row r="78" s="5" customFormat="1" ht="20.1" customHeight="1" spans="1:6">
      <c r="A78" s="52"/>
      <c r="B78" s="52"/>
      <c r="C78" s="52"/>
      <c r="D78" s="50"/>
      <c r="E78" s="50"/>
      <c r="F78" s="51"/>
    </row>
    <row r="79" s="5" customFormat="1" ht="20.1" customHeight="1" spans="1:6">
      <c r="A79" s="52"/>
      <c r="B79" s="52"/>
      <c r="C79" s="52"/>
      <c r="D79" s="50"/>
      <c r="E79" s="50"/>
      <c r="F79" s="51"/>
    </row>
    <row r="80" s="5" customFormat="1" ht="20.1" customHeight="1" spans="1:6">
      <c r="A80" s="52"/>
      <c r="B80" s="52"/>
      <c r="C80" s="52"/>
      <c r="D80" s="50"/>
      <c r="E80" s="50"/>
      <c r="F80" s="51"/>
    </row>
    <row r="81" s="5" customFormat="1" ht="20.1" customHeight="1" spans="1:6">
      <c r="A81" s="52"/>
      <c r="B81" s="52"/>
      <c r="C81" s="52"/>
      <c r="D81" s="50"/>
      <c r="E81" s="50"/>
      <c r="F81" s="51"/>
    </row>
    <row r="82" s="5" customFormat="1" ht="20.1" customHeight="1" spans="1:6">
      <c r="A82" s="52"/>
      <c r="B82" s="52"/>
      <c r="C82" s="52"/>
      <c r="D82" s="50"/>
      <c r="E82" s="50"/>
      <c r="F82" s="51"/>
    </row>
    <row r="83" s="5" customFormat="1" ht="20.1" customHeight="1" spans="1:6">
      <c r="A83" s="52"/>
      <c r="B83" s="52"/>
      <c r="C83" s="52"/>
      <c r="D83" s="50"/>
      <c r="E83" s="50"/>
      <c r="F83" s="51"/>
    </row>
    <row r="84" s="5" customFormat="1" ht="20.1" customHeight="1" spans="1:6">
      <c r="A84" s="52"/>
      <c r="B84" s="52"/>
      <c r="C84" s="52"/>
      <c r="D84" s="50"/>
      <c r="E84" s="50"/>
      <c r="F84" s="51"/>
    </row>
    <row r="85" s="5" customFormat="1" ht="20.1" customHeight="1" spans="1:6">
      <c r="A85" s="52"/>
      <c r="B85" s="52"/>
      <c r="C85" s="52"/>
      <c r="D85" s="50"/>
      <c r="E85" s="50"/>
      <c r="F85" s="51"/>
    </row>
    <row r="86" s="5" customFormat="1" ht="20.1" customHeight="1" spans="1:6">
      <c r="A86" s="52"/>
      <c r="B86" s="52"/>
      <c r="C86" s="52"/>
      <c r="D86" s="50"/>
      <c r="E86" s="50"/>
      <c r="F86" s="51"/>
    </row>
    <row r="87" s="5" customFormat="1" ht="20.1" customHeight="1" spans="1:6">
      <c r="A87" s="52"/>
      <c r="B87" s="52"/>
      <c r="C87" s="52"/>
      <c r="D87" s="50"/>
      <c r="E87" s="50"/>
      <c r="F87" s="51"/>
    </row>
    <row r="88" s="5" customFormat="1" ht="20.1" customHeight="1" spans="1:6">
      <c r="A88" s="52"/>
      <c r="B88" s="52"/>
      <c r="C88" s="52"/>
      <c r="D88" s="50"/>
      <c r="E88" s="50"/>
      <c r="F88" s="51"/>
    </row>
    <row r="89" s="5" customFormat="1" ht="20.1" customHeight="1" spans="1:6">
      <c r="A89" s="52"/>
      <c r="B89" s="52"/>
      <c r="C89" s="52"/>
      <c r="D89" s="50"/>
      <c r="E89" s="50"/>
      <c r="F89" s="51"/>
    </row>
    <row r="90" s="5" customFormat="1" ht="20.1" customHeight="1" spans="1:6">
      <c r="A90" s="52"/>
      <c r="B90" s="52"/>
      <c r="C90" s="52"/>
      <c r="D90" s="50"/>
      <c r="E90" s="50"/>
      <c r="F90" s="51"/>
    </row>
    <row r="91" s="5" customFormat="1" ht="20.1" customHeight="1" spans="1:6">
      <c r="A91" s="52"/>
      <c r="B91" s="52"/>
      <c r="C91" s="52"/>
      <c r="D91" s="50"/>
      <c r="E91" s="50"/>
      <c r="F91" s="51"/>
    </row>
    <row r="92" s="5" customFormat="1" ht="20.1" customHeight="1" spans="1:6">
      <c r="A92" s="52"/>
      <c r="B92" s="52"/>
      <c r="C92" s="52"/>
      <c r="D92" s="50"/>
      <c r="E92" s="50"/>
      <c r="F92" s="51"/>
    </row>
    <row r="93" s="5" customFormat="1" ht="20.1" customHeight="1" spans="1:6">
      <c r="A93" s="52"/>
      <c r="B93" s="52"/>
      <c r="C93" s="52"/>
      <c r="D93" s="50"/>
      <c r="E93" s="50"/>
      <c r="F93" s="51"/>
    </row>
    <row r="94" s="5" customFormat="1" ht="20.1" customHeight="1" spans="1:6">
      <c r="A94" s="52"/>
      <c r="B94" s="52"/>
      <c r="C94" s="52"/>
      <c r="D94" s="50"/>
      <c r="E94" s="50"/>
      <c r="F94" s="51"/>
    </row>
    <row r="95" s="5" customFormat="1" ht="20.1" customHeight="1" spans="1:6">
      <c r="A95" s="52"/>
      <c r="B95" s="52"/>
      <c r="C95" s="52"/>
      <c r="D95" s="50"/>
      <c r="E95" s="50"/>
      <c r="F95" s="51"/>
    </row>
    <row r="96" s="5" customFormat="1" ht="20.1" customHeight="1" spans="1:6">
      <c r="A96" s="52"/>
      <c r="B96" s="52"/>
      <c r="C96" s="52"/>
      <c r="D96" s="50"/>
      <c r="E96" s="50"/>
      <c r="F96" s="51"/>
    </row>
    <row r="97" s="5" customFormat="1" ht="20.1" customHeight="1" spans="1:6">
      <c r="A97" s="52"/>
      <c r="B97" s="52"/>
      <c r="C97" s="52"/>
      <c r="D97" s="50"/>
      <c r="E97" s="50"/>
      <c r="F97" s="51"/>
    </row>
    <row r="98" s="5" customFormat="1" ht="20.1" customHeight="1" spans="1:6">
      <c r="A98" s="52"/>
      <c r="B98" s="52"/>
      <c r="C98" s="52"/>
      <c r="D98" s="50"/>
      <c r="E98" s="50"/>
      <c r="F98" s="51"/>
    </row>
    <row r="99" s="5" customFormat="1" ht="20.1" customHeight="1" spans="1:6">
      <c r="A99" s="52"/>
      <c r="B99" s="52"/>
      <c r="C99" s="52"/>
      <c r="D99" s="50"/>
      <c r="E99" s="50"/>
      <c r="F99" s="51"/>
    </row>
    <row r="100" s="5" customFormat="1" ht="20.1" customHeight="1" spans="1:6">
      <c r="A100" s="52"/>
      <c r="B100" s="52"/>
      <c r="C100" s="52"/>
      <c r="D100" s="50"/>
      <c r="E100" s="50"/>
      <c r="F100" s="51"/>
    </row>
    <row r="101" s="5" customFormat="1" ht="20.1" customHeight="1" spans="1:6">
      <c r="A101" s="52"/>
      <c r="B101" s="52"/>
      <c r="C101" s="52"/>
      <c r="D101" s="50"/>
      <c r="E101" s="50"/>
      <c r="F101" s="51"/>
    </row>
    <row r="102" s="5" customFormat="1" ht="20.1" customHeight="1" spans="1:6">
      <c r="A102" s="52"/>
      <c r="B102" s="52"/>
      <c r="C102" s="52"/>
      <c r="D102" s="50"/>
      <c r="E102" s="50"/>
      <c r="F102" s="51"/>
    </row>
    <row r="103" s="5" customFormat="1" ht="20.1" customHeight="1" spans="1:6">
      <c r="A103" s="52"/>
      <c r="B103" s="52"/>
      <c r="C103" s="52"/>
      <c r="D103" s="50"/>
      <c r="E103" s="50"/>
      <c r="F103" s="51"/>
    </row>
    <row r="104" s="5" customFormat="1" ht="20.1" customHeight="1" spans="1:6">
      <c r="A104" s="52"/>
      <c r="B104" s="52"/>
      <c r="C104" s="52"/>
      <c r="D104" s="50"/>
      <c r="E104" s="50"/>
      <c r="F104" s="51"/>
    </row>
    <row r="105" s="5" customFormat="1" ht="20.1" customHeight="1" spans="1:6">
      <c r="A105" s="52"/>
      <c r="B105" s="52"/>
      <c r="C105" s="52"/>
      <c r="D105" s="50"/>
      <c r="E105" s="50"/>
      <c r="F105" s="51"/>
    </row>
    <row r="106" s="5" customFormat="1" ht="20.1" customHeight="1" spans="1:6">
      <c r="A106" s="52"/>
      <c r="B106" s="52"/>
      <c r="C106" s="52"/>
      <c r="D106" s="50"/>
      <c r="E106" s="50"/>
      <c r="F106" s="51"/>
    </row>
    <row r="107" s="5" customFormat="1" ht="20.1" customHeight="1" spans="1:6">
      <c r="A107" s="52"/>
      <c r="B107" s="52"/>
      <c r="C107" s="52"/>
      <c r="D107" s="50"/>
      <c r="E107" s="50"/>
      <c r="F107" s="51"/>
    </row>
    <row r="108" s="5" customFormat="1" ht="20.1" customHeight="1" spans="1:6">
      <c r="A108" s="52"/>
      <c r="B108" s="52"/>
      <c r="C108" s="52"/>
      <c r="D108" s="50"/>
      <c r="E108" s="50"/>
      <c r="F108" s="51"/>
    </row>
    <row r="109" s="5" customFormat="1" ht="20.1" customHeight="1" spans="1:6">
      <c r="A109" s="52"/>
      <c r="B109" s="52"/>
      <c r="C109" s="52"/>
      <c r="D109" s="50"/>
      <c r="E109" s="50"/>
      <c r="F109" s="51"/>
    </row>
    <row r="110" s="5" customFormat="1" ht="20.1" customHeight="1" spans="1:6">
      <c r="A110" s="52"/>
      <c r="B110" s="52"/>
      <c r="C110" s="52"/>
      <c r="D110" s="50"/>
      <c r="E110" s="50"/>
      <c r="F110" s="51"/>
    </row>
    <row r="111" s="5" customFormat="1" ht="20.1" customHeight="1" spans="1:6">
      <c r="A111" s="52"/>
      <c r="B111" s="52"/>
      <c r="C111" s="52"/>
      <c r="D111" s="50"/>
      <c r="E111" s="50"/>
      <c r="F111" s="51"/>
    </row>
    <row r="112" s="5" customFormat="1" ht="20.1" customHeight="1" spans="1:6">
      <c r="A112" s="52"/>
      <c r="B112" s="52"/>
      <c r="C112" s="52"/>
      <c r="D112" s="50"/>
      <c r="E112" s="50"/>
      <c r="F112" s="51"/>
    </row>
    <row r="113" s="5" customFormat="1" ht="20.1" customHeight="1" spans="1:6">
      <c r="A113" s="52"/>
      <c r="B113" s="52"/>
      <c r="C113" s="52"/>
      <c r="D113" s="50"/>
      <c r="E113" s="50"/>
      <c r="F113" s="51"/>
    </row>
    <row r="114" s="5" customFormat="1" ht="20.1" customHeight="1" spans="1:6">
      <c r="A114" s="52"/>
      <c r="B114" s="52"/>
      <c r="C114" s="52"/>
      <c r="D114" s="50"/>
      <c r="E114" s="50"/>
      <c r="F114" s="51"/>
    </row>
    <row r="115" s="5" customFormat="1" ht="20.1" customHeight="1" spans="1:6">
      <c r="A115" s="52"/>
      <c r="B115" s="52"/>
      <c r="C115" s="52"/>
      <c r="D115" s="50"/>
      <c r="E115" s="50"/>
      <c r="F115" s="51"/>
    </row>
    <row r="116" s="5" customFormat="1" ht="20.1" customHeight="1" spans="1:6">
      <c r="A116" s="52"/>
      <c r="B116" s="52"/>
      <c r="C116" s="52"/>
      <c r="D116" s="50"/>
      <c r="E116" s="50"/>
      <c r="F116" s="51"/>
    </row>
    <row r="117" s="5" customFormat="1" ht="20.1" customHeight="1" spans="1:6">
      <c r="A117" s="52"/>
      <c r="B117" s="52"/>
      <c r="C117" s="52"/>
      <c r="D117" s="50"/>
      <c r="E117" s="50"/>
      <c r="F117" s="51"/>
    </row>
    <row r="118" s="5" customFormat="1" ht="20.1" customHeight="1" spans="1:6">
      <c r="A118" s="52"/>
      <c r="B118" s="52"/>
      <c r="C118" s="52"/>
      <c r="D118" s="50"/>
      <c r="E118" s="50"/>
      <c r="F118" s="51"/>
    </row>
    <row r="119" s="5" customFormat="1" ht="20.1" customHeight="1" spans="1:6">
      <c r="A119" s="52"/>
      <c r="B119" s="52"/>
      <c r="C119" s="52"/>
      <c r="D119" s="50"/>
      <c r="E119" s="50"/>
      <c r="F119" s="51"/>
    </row>
    <row r="120" s="5" customFormat="1" ht="20.1" customHeight="1" spans="1:6">
      <c r="A120" s="52"/>
      <c r="B120" s="52"/>
      <c r="C120" s="52"/>
      <c r="D120" s="50"/>
      <c r="E120" s="50"/>
      <c r="F120" s="51"/>
    </row>
    <row r="121" s="5" customFormat="1" ht="20.1" customHeight="1" spans="1:6">
      <c r="A121" s="52"/>
      <c r="B121" s="52"/>
      <c r="C121" s="52"/>
      <c r="D121" s="50"/>
      <c r="E121" s="50"/>
      <c r="F121" s="51"/>
    </row>
    <row r="122" s="5" customFormat="1" ht="20.1" customHeight="1" spans="1:6">
      <c r="A122" s="52"/>
      <c r="B122" s="52"/>
      <c r="C122" s="52"/>
      <c r="D122" s="50"/>
      <c r="E122" s="50"/>
      <c r="F122" s="51"/>
    </row>
    <row r="123" s="5" customFormat="1" ht="20.1" customHeight="1" spans="1:6">
      <c r="A123" s="52"/>
      <c r="B123" s="52"/>
      <c r="C123" s="52"/>
      <c r="D123" s="50"/>
      <c r="E123" s="50"/>
      <c r="F123" s="51"/>
    </row>
    <row r="124" s="5" customFormat="1" ht="20.1" customHeight="1" spans="1:6">
      <c r="A124" s="52"/>
      <c r="B124" s="52"/>
      <c r="C124" s="52"/>
      <c r="D124" s="50"/>
      <c r="E124" s="50"/>
      <c r="F124" s="51"/>
    </row>
    <row r="125" s="5" customFormat="1" ht="20.1" customHeight="1" spans="1:6">
      <c r="A125" s="52"/>
      <c r="B125" s="52"/>
      <c r="C125" s="52"/>
      <c r="D125" s="50"/>
      <c r="E125" s="50"/>
      <c r="F125" s="51"/>
    </row>
    <row r="126" s="5" customFormat="1" ht="20.1" customHeight="1" spans="1:6">
      <c r="A126" s="52"/>
      <c r="B126" s="52"/>
      <c r="C126" s="52"/>
      <c r="D126" s="50"/>
      <c r="E126" s="50"/>
      <c r="F126" s="51"/>
    </row>
    <row r="127" customFormat="1" ht="20.1" customHeight="1" spans="1:6">
      <c r="A127" s="53"/>
      <c r="B127" s="53"/>
      <c r="C127" s="53"/>
      <c r="D127" s="54"/>
      <c r="E127" s="54"/>
      <c r="F127" s="51"/>
    </row>
    <row r="128" customFormat="1" ht="20.1" customHeight="1" spans="1:6">
      <c r="A128" s="53"/>
      <c r="B128" s="53"/>
      <c r="C128" s="53"/>
      <c r="D128" s="54"/>
      <c r="E128" s="54"/>
      <c r="F128" s="51"/>
    </row>
    <row r="129" customFormat="1" ht="20.1" customHeight="1" spans="1:6">
      <c r="A129" s="53"/>
      <c r="B129" s="53"/>
      <c r="C129" s="53"/>
      <c r="D129" s="54"/>
      <c r="E129" s="54"/>
      <c r="F129" s="51"/>
    </row>
    <row r="130" customFormat="1" ht="20.1" customHeight="1" spans="1:6">
      <c r="A130" s="53"/>
      <c r="B130" s="53"/>
      <c r="C130" s="53"/>
      <c r="D130" s="54"/>
      <c r="E130" s="54"/>
      <c r="F130" s="51"/>
    </row>
    <row r="131" customFormat="1" ht="20.1" customHeight="1" spans="1:6">
      <c r="A131" s="53"/>
      <c r="B131" s="53"/>
      <c r="C131" s="53"/>
      <c r="D131" s="54"/>
      <c r="E131" s="54"/>
      <c r="F131" s="51"/>
    </row>
    <row r="132" customFormat="1" ht="20.1" customHeight="1" spans="1:6">
      <c r="A132" s="53"/>
      <c r="B132" s="53"/>
      <c r="C132" s="53"/>
      <c r="D132" s="54"/>
      <c r="E132" s="54"/>
      <c r="F132" s="51"/>
    </row>
    <row r="133" customFormat="1" ht="20.1" customHeight="1" spans="1:6">
      <c r="A133" s="53"/>
      <c r="B133" s="53"/>
      <c r="C133" s="53"/>
      <c r="D133" s="54"/>
      <c r="E133" s="54"/>
      <c r="F133" s="51"/>
    </row>
    <row r="134" customFormat="1" ht="20.1" customHeight="1" spans="1:6">
      <c r="A134" s="53"/>
      <c r="B134" s="53"/>
      <c r="C134" s="53"/>
      <c r="D134" s="54"/>
      <c r="E134" s="54"/>
      <c r="F134" s="51"/>
    </row>
    <row r="135" customFormat="1" ht="20.1" customHeight="1" spans="1:6">
      <c r="A135" s="53"/>
      <c r="B135" s="53"/>
      <c r="C135" s="53"/>
      <c r="D135" s="54"/>
      <c r="E135" s="54"/>
      <c r="F135" s="51"/>
    </row>
    <row r="136" customFormat="1" ht="20.1" customHeight="1" spans="1:6">
      <c r="A136" s="53"/>
      <c r="B136" s="53"/>
      <c r="C136" s="53"/>
      <c r="D136" s="54"/>
      <c r="E136" s="54"/>
      <c r="F136" s="51"/>
    </row>
    <row r="137" customFormat="1" ht="20.1" customHeight="1" spans="1:6">
      <c r="A137" s="53"/>
      <c r="B137" s="53"/>
      <c r="C137" s="53"/>
      <c r="D137" s="54"/>
      <c r="E137" s="54"/>
      <c r="F137" s="51"/>
    </row>
    <row r="138" customFormat="1" ht="20.1" customHeight="1" spans="1:6">
      <c r="A138" s="53"/>
      <c r="B138" s="53"/>
      <c r="C138" s="53"/>
      <c r="D138" s="54"/>
      <c r="E138" s="54"/>
      <c r="F138" s="51"/>
    </row>
    <row r="139" customFormat="1" ht="20.1" customHeight="1" spans="1:6">
      <c r="A139" s="53"/>
      <c r="B139" s="53"/>
      <c r="C139" s="53"/>
      <c r="D139" s="54"/>
      <c r="E139" s="54"/>
      <c r="F139" s="51"/>
    </row>
    <row r="140" customFormat="1" ht="20.1" customHeight="1" spans="1:6">
      <c r="A140" s="53"/>
      <c r="B140" s="53"/>
      <c r="C140" s="53"/>
      <c r="D140" s="54"/>
      <c r="E140" s="54"/>
      <c r="F140" s="51"/>
    </row>
    <row r="141" customFormat="1" ht="20.1" customHeight="1" spans="1:6">
      <c r="A141" s="53"/>
      <c r="B141" s="53"/>
      <c r="C141" s="53"/>
      <c r="D141" s="54"/>
      <c r="E141" s="54"/>
      <c r="F141" s="51"/>
    </row>
    <row r="142" customFormat="1" ht="20.1" customHeight="1" spans="1:6">
      <c r="A142" s="53"/>
      <c r="B142" s="53"/>
      <c r="C142" s="53"/>
      <c r="D142" s="54"/>
      <c r="E142" s="54"/>
      <c r="F142" s="51"/>
    </row>
    <row r="143" customFormat="1" ht="20.1" customHeight="1" spans="1:6">
      <c r="A143" s="53"/>
      <c r="B143" s="53"/>
      <c r="C143" s="53"/>
      <c r="D143" s="54"/>
      <c r="E143" s="54"/>
      <c r="F143" s="51"/>
    </row>
    <row r="144" customFormat="1" ht="20.1" customHeight="1" spans="1:6">
      <c r="A144" s="53"/>
      <c r="B144" s="53"/>
      <c r="C144" s="53"/>
      <c r="D144" s="54"/>
      <c r="E144" s="54"/>
      <c r="F144" s="51"/>
    </row>
    <row r="145" customFormat="1" ht="20.1" customHeight="1" spans="1:6">
      <c r="A145" s="53"/>
      <c r="B145" s="53"/>
      <c r="C145" s="53"/>
      <c r="D145" s="54"/>
      <c r="E145" s="54"/>
      <c r="F145" s="51"/>
    </row>
    <row r="146" customFormat="1" ht="20.1" customHeight="1" spans="1:6">
      <c r="A146" s="53"/>
      <c r="B146" s="53"/>
      <c r="C146" s="53"/>
      <c r="D146" s="54"/>
      <c r="E146" s="54"/>
      <c r="F146" s="51"/>
    </row>
    <row r="147" customFormat="1" ht="20.1" customHeight="1" spans="1:6">
      <c r="A147" s="53"/>
      <c r="B147" s="53"/>
      <c r="C147" s="53"/>
      <c r="D147" s="54"/>
      <c r="E147" s="54"/>
      <c r="F147" s="51"/>
    </row>
    <row r="148" customFormat="1" ht="20.1" customHeight="1" spans="1:6">
      <c r="A148" s="53"/>
      <c r="B148" s="53"/>
      <c r="C148" s="53"/>
      <c r="D148" s="54"/>
      <c r="E148" s="54"/>
      <c r="F148" s="51"/>
    </row>
    <row r="149" customFormat="1" ht="20.1" customHeight="1" spans="1:6">
      <c r="A149" s="53"/>
      <c r="B149" s="53"/>
      <c r="C149" s="53"/>
      <c r="D149" s="54"/>
      <c r="E149" s="54"/>
      <c r="F149" s="51"/>
    </row>
    <row r="150" customFormat="1" ht="20.1" customHeight="1" spans="1:6">
      <c r="A150" s="53"/>
      <c r="B150" s="53"/>
      <c r="C150" s="53"/>
      <c r="D150" s="54"/>
      <c r="E150" s="54"/>
      <c r="F150" s="51"/>
    </row>
    <row r="151" customFormat="1" ht="20.1" customHeight="1" spans="1:6">
      <c r="A151" s="53"/>
      <c r="B151" s="53"/>
      <c r="C151" s="53"/>
      <c r="D151" s="54"/>
      <c r="E151" s="54"/>
      <c r="F151" s="51"/>
    </row>
    <row r="152" customFormat="1" ht="20.1" customHeight="1" spans="1:6">
      <c r="A152" s="53"/>
      <c r="B152" s="53"/>
      <c r="C152" s="53"/>
      <c r="D152" s="54"/>
      <c r="E152" s="54"/>
      <c r="F152" s="51"/>
    </row>
    <row r="153" customFormat="1" ht="20.1" customHeight="1" spans="1:6">
      <c r="A153" s="53"/>
      <c r="B153" s="53"/>
      <c r="C153" s="53"/>
      <c r="D153" s="54"/>
      <c r="E153" s="54"/>
      <c r="F153" s="51"/>
    </row>
    <row r="154" customFormat="1" ht="20.1" customHeight="1" spans="1:6">
      <c r="A154" s="53"/>
      <c r="B154" s="53"/>
      <c r="C154" s="53"/>
      <c r="D154" s="54"/>
      <c r="E154" s="54"/>
      <c r="F154" s="51"/>
    </row>
    <row r="155" customFormat="1" ht="20.1" customHeight="1" spans="1:6">
      <c r="A155" s="53"/>
      <c r="B155" s="53"/>
      <c r="C155" s="53"/>
      <c r="D155" s="54"/>
      <c r="E155" s="54"/>
      <c r="F155" s="51"/>
    </row>
    <row r="156" customFormat="1" ht="20.1" customHeight="1" spans="1:6">
      <c r="A156" s="53"/>
      <c r="B156" s="53"/>
      <c r="C156" s="53"/>
      <c r="D156" s="54"/>
      <c r="E156" s="54"/>
      <c r="F156" s="51"/>
    </row>
    <row r="157" customFormat="1" ht="20.1" customHeight="1" spans="1:6">
      <c r="A157" s="53"/>
      <c r="B157" s="53"/>
      <c r="C157" s="53"/>
      <c r="D157" s="54"/>
      <c r="E157" s="54"/>
      <c r="F157" s="51"/>
    </row>
    <row r="158" customFormat="1" ht="20.1" customHeight="1" spans="1:6">
      <c r="A158" s="53"/>
      <c r="B158" s="53"/>
      <c r="C158" s="53"/>
      <c r="D158" s="54"/>
      <c r="E158" s="54"/>
      <c r="F158" s="51"/>
    </row>
    <row r="159" customFormat="1" ht="20.1" customHeight="1" spans="1:6">
      <c r="A159" s="53"/>
      <c r="B159" s="53"/>
      <c r="C159" s="53"/>
      <c r="D159" s="54"/>
      <c r="E159" s="54"/>
      <c r="F159" s="51"/>
    </row>
    <row r="160" customFormat="1" ht="20.1" customHeight="1" spans="1:6">
      <c r="A160" s="53"/>
      <c r="B160" s="53"/>
      <c r="C160" s="53"/>
      <c r="D160" s="54"/>
      <c r="E160" s="54"/>
      <c r="F160" s="51"/>
    </row>
    <row r="161" customFormat="1" ht="20.1" customHeight="1" spans="1:6">
      <c r="A161" s="53"/>
      <c r="B161" s="53"/>
      <c r="C161" s="53"/>
      <c r="D161" s="54"/>
      <c r="E161" s="54"/>
      <c r="F161" s="51"/>
    </row>
    <row r="162" customFormat="1" ht="20.1" customHeight="1" spans="1:6">
      <c r="A162" s="53"/>
      <c r="B162" s="53"/>
      <c r="C162" s="53"/>
      <c r="D162" s="54"/>
      <c r="E162" s="54"/>
      <c r="F162" s="51"/>
    </row>
    <row r="163" customFormat="1" ht="20.1" customHeight="1" spans="1:6">
      <c r="A163" s="53"/>
      <c r="B163" s="53"/>
      <c r="C163" s="53"/>
      <c r="D163" s="54"/>
      <c r="E163" s="54"/>
      <c r="F163" s="51"/>
    </row>
    <row r="164" customFormat="1" ht="20.1" customHeight="1" spans="1:6">
      <c r="A164" s="53"/>
      <c r="B164" s="53"/>
      <c r="C164" s="53"/>
      <c r="D164" s="54"/>
      <c r="E164" s="54"/>
      <c r="F164" s="51"/>
    </row>
    <row r="165" customFormat="1" ht="20.1" customHeight="1" spans="1:6">
      <c r="A165" s="53"/>
      <c r="B165" s="53"/>
      <c r="C165" s="53"/>
      <c r="D165" s="54"/>
      <c r="E165" s="54"/>
      <c r="F165" s="51"/>
    </row>
    <row r="166" customFormat="1" ht="20.1" customHeight="1" spans="1:6">
      <c r="A166" s="53"/>
      <c r="B166" s="53"/>
      <c r="C166" s="53"/>
      <c r="D166" s="54"/>
      <c r="E166" s="54"/>
      <c r="F166" s="51"/>
    </row>
    <row r="167" customFormat="1" ht="20.1" customHeight="1" spans="1:6">
      <c r="A167" s="53"/>
      <c r="B167" s="53"/>
      <c r="C167" s="53"/>
      <c r="D167" s="54"/>
      <c r="E167" s="54"/>
      <c r="F167" s="51"/>
    </row>
    <row r="168" customFormat="1" ht="20.1" customHeight="1" spans="1:6">
      <c r="A168" s="53"/>
      <c r="B168" s="53"/>
      <c r="C168" s="53"/>
      <c r="D168" s="54"/>
      <c r="E168" s="54"/>
      <c r="F168" s="51"/>
    </row>
    <row r="169" customFormat="1" ht="20.1" customHeight="1" spans="1:6">
      <c r="A169" s="53"/>
      <c r="B169" s="53"/>
      <c r="C169" s="53"/>
      <c r="D169" s="54"/>
      <c r="E169" s="54"/>
      <c r="F169" s="51"/>
    </row>
    <row r="170" customFormat="1" ht="20.1" customHeight="1" spans="1:6">
      <c r="A170" s="53"/>
      <c r="B170" s="53"/>
      <c r="C170" s="53"/>
      <c r="D170" s="54"/>
      <c r="E170" s="54"/>
      <c r="F170" s="51"/>
    </row>
    <row r="171" customFormat="1" ht="20.1" customHeight="1" spans="1:6">
      <c r="A171" s="53"/>
      <c r="B171" s="53"/>
      <c r="C171" s="53"/>
      <c r="D171" s="54"/>
      <c r="E171" s="54"/>
      <c r="F171" s="51"/>
    </row>
    <row r="172" customFormat="1" ht="20.1" customHeight="1" spans="1:6">
      <c r="A172" s="53"/>
      <c r="B172" s="53"/>
      <c r="C172" s="53"/>
      <c r="D172" s="54"/>
      <c r="E172" s="54"/>
      <c r="F172" s="51"/>
    </row>
    <row r="173" customFormat="1" ht="20.1" customHeight="1" spans="1:6">
      <c r="A173" s="53"/>
      <c r="B173" s="53"/>
      <c r="C173" s="53"/>
      <c r="D173" s="54"/>
      <c r="E173" s="54"/>
      <c r="F173" s="51"/>
    </row>
    <row r="174" customFormat="1" ht="20.1" customHeight="1" spans="1:6">
      <c r="A174" s="53"/>
      <c r="B174" s="53"/>
      <c r="C174" s="53"/>
      <c r="D174" s="54"/>
      <c r="E174" s="54"/>
      <c r="F174" s="51"/>
    </row>
    <row r="175" customFormat="1" ht="20.1" customHeight="1" spans="1:6">
      <c r="A175" s="53"/>
      <c r="B175" s="53"/>
      <c r="C175" s="53"/>
      <c r="D175" s="54"/>
      <c r="E175" s="54"/>
      <c r="F175" s="51"/>
    </row>
    <row r="176" customFormat="1" ht="20.1" customHeight="1" spans="1:6">
      <c r="A176" s="53"/>
      <c r="B176" s="53"/>
      <c r="C176" s="53"/>
      <c r="D176" s="54"/>
      <c r="E176" s="54"/>
      <c r="F176" s="51"/>
    </row>
    <row r="177" customFormat="1" ht="20.1" customHeight="1" spans="1:6">
      <c r="A177" s="53"/>
      <c r="B177" s="53"/>
      <c r="C177" s="53"/>
      <c r="D177" s="54"/>
      <c r="E177" s="54"/>
      <c r="F177" s="51"/>
    </row>
    <row r="178" customFormat="1" ht="20.1" customHeight="1" spans="1:6">
      <c r="A178" s="53"/>
      <c r="B178" s="53"/>
      <c r="C178" s="53"/>
      <c r="D178" s="54"/>
      <c r="E178" s="54"/>
      <c r="F178" s="51"/>
    </row>
    <row r="179" customFormat="1" ht="20.1" customHeight="1" spans="1:6">
      <c r="A179" s="53"/>
      <c r="B179" s="53"/>
      <c r="C179" s="53"/>
      <c r="D179" s="54"/>
      <c r="E179" s="54"/>
      <c r="F179" s="51"/>
    </row>
    <row r="180" customFormat="1" ht="20.1" customHeight="1" spans="1:6">
      <c r="A180" s="53"/>
      <c r="B180" s="53"/>
      <c r="C180" s="53"/>
      <c r="D180" s="54"/>
      <c r="E180" s="54"/>
      <c r="F180" s="51"/>
    </row>
    <row r="181" customFormat="1" ht="20.1" customHeight="1" spans="1:6">
      <c r="A181" s="53"/>
      <c r="B181" s="53"/>
      <c r="C181" s="53"/>
      <c r="D181" s="54"/>
      <c r="E181" s="54"/>
      <c r="F181" s="51"/>
    </row>
    <row r="182" customFormat="1" ht="20.1" customHeight="1" spans="1:6">
      <c r="A182" s="53"/>
      <c r="B182" s="53"/>
      <c r="C182" s="53"/>
      <c r="D182" s="54"/>
      <c r="E182" s="54"/>
      <c r="F182" s="51"/>
    </row>
    <row r="183" customFormat="1" ht="20.1" customHeight="1" spans="1:6">
      <c r="A183" s="53"/>
      <c r="B183" s="53"/>
      <c r="C183" s="53"/>
      <c r="D183" s="54"/>
      <c r="E183" s="54"/>
      <c r="F183" s="51"/>
    </row>
    <row r="184" customFormat="1" ht="20.1" customHeight="1" spans="1:6">
      <c r="A184" s="53"/>
      <c r="B184" s="53"/>
      <c r="C184" s="53"/>
      <c r="D184" s="54"/>
      <c r="E184" s="54"/>
      <c r="F184" s="51"/>
    </row>
    <row r="185" customFormat="1" ht="20.1" customHeight="1" spans="1:6">
      <c r="A185" s="53"/>
      <c r="B185" s="53"/>
      <c r="C185" s="53"/>
      <c r="D185" s="54"/>
      <c r="E185" s="54"/>
      <c r="F185" s="51"/>
    </row>
    <row r="186" customFormat="1" ht="20.1" customHeight="1" spans="1:6">
      <c r="A186" s="53"/>
      <c r="B186" s="53"/>
      <c r="C186" s="53"/>
      <c r="D186" s="54"/>
      <c r="E186" s="54"/>
      <c r="F186" s="51"/>
    </row>
    <row r="187" customFormat="1" ht="20.1" customHeight="1" spans="1:6">
      <c r="A187" s="53"/>
      <c r="B187" s="53"/>
      <c r="C187" s="53"/>
      <c r="D187" s="54"/>
      <c r="E187" s="54"/>
      <c r="F187" s="51"/>
    </row>
    <row r="188" customFormat="1" ht="20.1" customHeight="1" spans="1:6">
      <c r="A188" s="53"/>
      <c r="B188" s="53"/>
      <c r="C188" s="53"/>
      <c r="D188" s="54"/>
      <c r="E188" s="54"/>
      <c r="F188" s="51"/>
    </row>
    <row r="189" customFormat="1" ht="20.1" customHeight="1" spans="1:6">
      <c r="A189" s="53"/>
      <c r="B189" s="53"/>
      <c r="C189" s="53"/>
      <c r="D189" s="54"/>
      <c r="E189" s="54"/>
      <c r="F189" s="51"/>
    </row>
    <row r="190" customFormat="1" ht="20.1" customHeight="1" spans="1:6">
      <c r="A190" s="53"/>
      <c r="B190" s="53"/>
      <c r="C190" s="53"/>
      <c r="D190" s="54"/>
      <c r="E190" s="54"/>
      <c r="F190" s="51"/>
    </row>
    <row r="191" customFormat="1" ht="20.1" customHeight="1" spans="1:6">
      <c r="A191" s="53"/>
      <c r="B191" s="53"/>
      <c r="C191" s="53"/>
      <c r="D191" s="54"/>
      <c r="E191" s="54"/>
      <c r="F191" s="51"/>
    </row>
    <row r="192" customFormat="1" ht="20.1" customHeight="1" spans="1:6">
      <c r="A192" s="53"/>
      <c r="B192" s="53"/>
      <c r="C192" s="53"/>
      <c r="D192" s="54"/>
      <c r="E192" s="54"/>
      <c r="F192" s="51"/>
    </row>
    <row r="193" customFormat="1" ht="20.1" customHeight="1" spans="1:6">
      <c r="A193" s="53"/>
      <c r="B193" s="53"/>
      <c r="C193" s="53"/>
      <c r="D193" s="54"/>
      <c r="E193" s="54"/>
      <c r="F193" s="51"/>
    </row>
    <row r="194" customFormat="1" ht="20.1" customHeight="1" spans="1:6">
      <c r="A194" s="53"/>
      <c r="B194" s="53"/>
      <c r="C194" s="53"/>
      <c r="D194" s="54"/>
      <c r="E194" s="54"/>
      <c r="F194" s="51"/>
    </row>
    <row r="195" customFormat="1" ht="20.1" customHeight="1" spans="1:6">
      <c r="A195" s="53"/>
      <c r="B195" s="53"/>
      <c r="C195" s="53"/>
      <c r="D195" s="54"/>
      <c r="E195" s="54"/>
      <c r="F195" s="51"/>
    </row>
    <row r="196" customFormat="1" ht="20.1" customHeight="1" spans="1:6">
      <c r="A196" s="55"/>
      <c r="B196" s="55"/>
      <c r="C196" s="55"/>
      <c r="D196" s="55"/>
      <c r="E196" s="55"/>
      <c r="F196" s="56"/>
    </row>
    <row r="197" customFormat="1" ht="20.1" customHeight="1" spans="1:6">
      <c r="A197" s="55"/>
      <c r="B197" s="55"/>
      <c r="C197" s="55"/>
      <c r="D197" s="55"/>
      <c r="E197" s="55"/>
      <c r="F197" s="56"/>
    </row>
    <row r="198" customFormat="1" ht="20.1" customHeight="1" spans="1:6">
      <c r="A198" s="55"/>
      <c r="B198" s="55"/>
      <c r="C198" s="55"/>
      <c r="D198" s="55"/>
      <c r="E198" s="55"/>
      <c r="F198" s="56"/>
    </row>
    <row r="199" customFormat="1" ht="20.1" customHeight="1" spans="1:6">
      <c r="A199" s="55"/>
      <c r="B199" s="55"/>
      <c r="C199" s="55"/>
      <c r="D199" s="55"/>
      <c r="E199" s="55"/>
      <c r="F199" s="56"/>
    </row>
    <row r="200" customFormat="1" ht="20.1" customHeight="1" spans="1:6">
      <c r="A200" s="55"/>
      <c r="B200" s="55"/>
      <c r="C200" s="55"/>
      <c r="D200" s="55"/>
      <c r="E200" s="55"/>
      <c r="F200" s="56"/>
    </row>
    <row r="201" customFormat="1" ht="20.1" customHeight="1" spans="1:6">
      <c r="A201" s="55"/>
      <c r="B201" s="55"/>
      <c r="C201" s="55"/>
      <c r="D201" s="55"/>
      <c r="E201" s="55"/>
      <c r="F201" s="56"/>
    </row>
    <row r="202" customFormat="1" ht="20.1" customHeight="1" spans="1:6">
      <c r="A202" s="55"/>
      <c r="B202" s="55"/>
      <c r="C202" s="55"/>
      <c r="D202" s="55"/>
      <c r="E202" s="55"/>
      <c r="F202" s="56"/>
    </row>
    <row r="203" customFormat="1" ht="20.1" customHeight="1" spans="1:6">
      <c r="A203" s="55"/>
      <c r="B203" s="55"/>
      <c r="C203" s="55"/>
      <c r="D203" s="55"/>
      <c r="E203" s="55"/>
      <c r="F203" s="56"/>
    </row>
    <row r="204" customFormat="1" ht="20.1" customHeight="1" spans="1:6">
      <c r="A204" s="55"/>
      <c r="B204" s="55"/>
      <c r="C204" s="55"/>
      <c r="D204" s="55"/>
      <c r="E204" s="55"/>
      <c r="F204" s="56"/>
    </row>
    <row r="205" customFormat="1" ht="20.1" customHeight="1" spans="1:6">
      <c r="A205" s="55"/>
      <c r="B205" s="55"/>
      <c r="C205" s="55"/>
      <c r="D205" s="55"/>
      <c r="E205" s="55"/>
      <c r="F205" s="56"/>
    </row>
    <row r="206" customFormat="1" ht="20.1" customHeight="1" spans="1:6">
      <c r="A206" s="55"/>
      <c r="B206" s="55"/>
      <c r="C206" s="55"/>
      <c r="D206" s="55"/>
      <c r="E206" s="55"/>
      <c r="F206" s="56"/>
    </row>
    <row r="207" customFormat="1" ht="20.1" customHeight="1" spans="1:6">
      <c r="A207" s="55"/>
      <c r="B207" s="55"/>
      <c r="C207" s="55"/>
      <c r="D207" s="55"/>
      <c r="E207" s="55"/>
      <c r="F207" s="56"/>
    </row>
    <row r="208" customFormat="1" ht="20.1" customHeight="1" spans="1:6">
      <c r="A208" s="55"/>
      <c r="B208" s="55"/>
      <c r="C208" s="55"/>
      <c r="D208" s="55"/>
      <c r="E208" s="55"/>
      <c r="F208" s="56"/>
    </row>
    <row r="209" customFormat="1" ht="20.1" customHeight="1" spans="1:6">
      <c r="A209" s="55"/>
      <c r="B209" s="55"/>
      <c r="C209" s="55"/>
      <c r="D209" s="55"/>
      <c r="E209" s="55"/>
      <c r="F209" s="56"/>
    </row>
    <row r="210" customFormat="1" ht="20.1" customHeight="1" spans="1:6">
      <c r="A210" s="55"/>
      <c r="B210" s="55"/>
      <c r="C210" s="55"/>
      <c r="D210" s="55"/>
      <c r="E210" s="55"/>
      <c r="F210" s="56"/>
    </row>
    <row r="211" customFormat="1" ht="20.1" customHeight="1" spans="1:6">
      <c r="A211" s="55"/>
      <c r="B211" s="55"/>
      <c r="C211" s="55"/>
      <c r="D211" s="55"/>
      <c r="E211" s="55"/>
      <c r="F211" s="56"/>
    </row>
    <row r="212" customFormat="1" ht="20.1" customHeight="1" spans="1:6">
      <c r="A212" s="55"/>
      <c r="B212" s="55"/>
      <c r="C212" s="55"/>
      <c r="D212" s="55"/>
      <c r="E212" s="55"/>
      <c r="F212" s="56"/>
    </row>
    <row r="213" customFormat="1" ht="20.1" customHeight="1" spans="1:6">
      <c r="A213" s="55"/>
      <c r="B213" s="55"/>
      <c r="C213" s="55"/>
      <c r="D213" s="55"/>
      <c r="E213" s="55"/>
      <c r="F213" s="56"/>
    </row>
    <row r="214" customFormat="1" ht="20.1" customHeight="1" spans="1:6">
      <c r="A214" s="55"/>
      <c r="B214" s="55"/>
      <c r="C214" s="55"/>
      <c r="D214" s="55"/>
      <c r="E214" s="55"/>
      <c r="F214" s="56"/>
    </row>
    <row r="215" customFormat="1" ht="20.1" customHeight="1" spans="1:6">
      <c r="A215" s="55"/>
      <c r="B215" s="55"/>
      <c r="C215" s="55"/>
      <c r="D215" s="55"/>
      <c r="E215" s="55"/>
      <c r="F215" s="56"/>
    </row>
    <row r="216" customFormat="1" ht="20.1" customHeight="1" spans="1:6">
      <c r="A216" s="55"/>
      <c r="B216" s="55"/>
      <c r="C216" s="55"/>
      <c r="D216" s="55"/>
      <c r="E216" s="55"/>
      <c r="F216" s="56"/>
    </row>
    <row r="217" customFormat="1" ht="20.1" customHeight="1" spans="1:6">
      <c r="A217" s="55"/>
      <c r="B217" s="55"/>
      <c r="C217" s="55"/>
      <c r="D217" s="55"/>
      <c r="E217" s="55"/>
      <c r="F217" s="56"/>
    </row>
    <row r="218" customFormat="1" ht="20.1" customHeight="1" spans="1:6">
      <c r="A218" s="55"/>
      <c r="B218" s="55"/>
      <c r="C218" s="55"/>
      <c r="D218" s="55"/>
      <c r="E218" s="55"/>
      <c r="F218" s="56"/>
    </row>
    <row r="219" customFormat="1" ht="20.1" customHeight="1" spans="1:6">
      <c r="A219" s="55"/>
      <c r="B219" s="55"/>
      <c r="C219" s="55"/>
      <c r="D219" s="55"/>
      <c r="E219" s="55"/>
      <c r="F219" s="56"/>
    </row>
    <row r="220" customFormat="1" ht="20.1" customHeight="1" spans="1:6">
      <c r="A220" s="55"/>
      <c r="B220" s="55"/>
      <c r="C220" s="55"/>
      <c r="D220" s="55"/>
      <c r="E220" s="55"/>
      <c r="F220" s="56"/>
    </row>
    <row r="221" customFormat="1" ht="20.1" customHeight="1" spans="1:6">
      <c r="A221" s="55"/>
      <c r="B221" s="55"/>
      <c r="C221" s="55"/>
      <c r="D221" s="55"/>
      <c r="E221" s="55"/>
      <c r="F221" s="56"/>
    </row>
    <row r="222" customFormat="1" ht="20.1" customHeight="1" spans="1:6">
      <c r="A222" s="55"/>
      <c r="B222" s="55"/>
      <c r="C222" s="55"/>
      <c r="D222" s="55"/>
      <c r="E222" s="55"/>
      <c r="F222" s="56"/>
    </row>
    <row r="223" customFormat="1" ht="20.1" customHeight="1" spans="1:6">
      <c r="A223" s="55"/>
      <c r="B223" s="55"/>
      <c r="C223" s="55"/>
      <c r="D223" s="55"/>
      <c r="E223" s="55"/>
      <c r="F223" s="56"/>
    </row>
    <row r="224" customFormat="1" ht="20.1" customHeight="1" spans="1:6">
      <c r="A224" s="55"/>
      <c r="B224" s="55"/>
      <c r="C224" s="55"/>
      <c r="D224" s="55"/>
      <c r="E224" s="55"/>
      <c r="F224" s="56"/>
    </row>
    <row r="225" customFormat="1" ht="20.1" customHeight="1" spans="1:6">
      <c r="A225" s="55"/>
      <c r="B225" s="55"/>
      <c r="C225" s="55"/>
      <c r="D225" s="55"/>
      <c r="E225" s="55"/>
      <c r="F225" s="56"/>
    </row>
    <row r="226" customFormat="1" ht="20.1" customHeight="1" spans="1:6">
      <c r="A226" s="55"/>
      <c r="B226" s="55"/>
      <c r="C226" s="55"/>
      <c r="D226" s="55"/>
      <c r="E226" s="55"/>
      <c r="F226" s="56"/>
    </row>
    <row r="227" customFormat="1" ht="20.1" customHeight="1" spans="1:6">
      <c r="A227" s="55"/>
      <c r="B227" s="55"/>
      <c r="C227" s="55"/>
      <c r="D227" s="55"/>
      <c r="E227" s="55"/>
      <c r="F227" s="56"/>
    </row>
    <row r="228" customFormat="1" ht="20.1" customHeight="1" spans="1:6">
      <c r="A228" s="55"/>
      <c r="B228" s="55"/>
      <c r="C228" s="55"/>
      <c r="D228" s="55"/>
      <c r="E228" s="55"/>
      <c r="F228" s="56"/>
    </row>
    <row r="229" customFormat="1" ht="20.1" customHeight="1" spans="1:6">
      <c r="A229" s="55"/>
      <c r="B229" s="55"/>
      <c r="C229" s="55"/>
      <c r="D229" s="55"/>
      <c r="E229" s="55"/>
      <c r="F229" s="56"/>
    </row>
    <row r="230" customFormat="1" ht="20.1" customHeight="1" spans="1:6">
      <c r="A230" s="55"/>
      <c r="B230" s="55"/>
      <c r="C230" s="55"/>
      <c r="D230" s="55"/>
      <c r="E230" s="55"/>
      <c r="F230" s="56"/>
    </row>
    <row r="231" customFormat="1" ht="20.1" customHeight="1" spans="1:6">
      <c r="A231" s="55"/>
      <c r="B231" s="55"/>
      <c r="C231" s="55"/>
      <c r="D231" s="55"/>
      <c r="E231" s="55"/>
      <c r="F231" s="56"/>
    </row>
    <row r="232" customFormat="1" ht="20.1" customHeight="1" spans="1:6">
      <c r="A232" s="55"/>
      <c r="B232" s="55"/>
      <c r="C232" s="55"/>
      <c r="D232" s="55"/>
      <c r="E232" s="55"/>
      <c r="F232" s="56"/>
    </row>
    <row r="233" customFormat="1" ht="20.1" customHeight="1" spans="1:6">
      <c r="A233" s="55"/>
      <c r="B233" s="55"/>
      <c r="C233" s="55"/>
      <c r="D233" s="55"/>
      <c r="E233" s="55"/>
      <c r="F233" s="56"/>
    </row>
    <row r="234" customFormat="1" ht="20.1" customHeight="1" spans="1:6">
      <c r="A234" s="55"/>
      <c r="B234" s="55"/>
      <c r="C234" s="55"/>
      <c r="D234" s="55"/>
      <c r="E234" s="55"/>
      <c r="F234" s="56"/>
    </row>
    <row r="235" customFormat="1" ht="20.1" customHeight="1" spans="1:6">
      <c r="A235" s="55"/>
      <c r="B235" s="55"/>
      <c r="C235" s="55"/>
      <c r="D235" s="55"/>
      <c r="E235" s="55"/>
      <c r="F235" s="56"/>
    </row>
    <row r="236" customFormat="1" ht="20.1" customHeight="1" spans="1:6">
      <c r="A236" s="55"/>
      <c r="B236" s="55"/>
      <c r="C236" s="55"/>
      <c r="D236" s="55"/>
      <c r="E236" s="55"/>
      <c r="F236" s="56"/>
    </row>
    <row r="237" customFormat="1" ht="20.1" customHeight="1" spans="1:6">
      <c r="A237" s="55"/>
      <c r="B237" s="55"/>
      <c r="C237" s="55"/>
      <c r="D237" s="55"/>
      <c r="E237" s="55"/>
      <c r="F237" s="56"/>
    </row>
    <row r="238" customFormat="1" ht="20.1" customHeight="1" spans="1:6">
      <c r="A238" s="55"/>
      <c r="B238" s="55"/>
      <c r="C238" s="55"/>
      <c r="D238" s="55"/>
      <c r="E238" s="55"/>
      <c r="F238" s="56"/>
    </row>
    <row r="239" customFormat="1" ht="20.1" customHeight="1" spans="1:6">
      <c r="A239" s="55"/>
      <c r="B239" s="55"/>
      <c r="C239" s="55"/>
      <c r="D239" s="55"/>
      <c r="E239" s="55"/>
      <c r="F239" s="56"/>
    </row>
    <row r="240" customFormat="1" ht="20.1" customHeight="1" spans="1:6">
      <c r="A240" s="55"/>
      <c r="B240" s="55"/>
      <c r="C240" s="55"/>
      <c r="D240" s="55"/>
      <c r="E240" s="55"/>
      <c r="F240" s="56"/>
    </row>
    <row r="241" customFormat="1" ht="20.1" customHeight="1" spans="1:6">
      <c r="A241" s="55"/>
      <c r="B241" s="55"/>
      <c r="C241" s="55"/>
      <c r="D241" s="55"/>
      <c r="E241" s="55"/>
      <c r="F241" s="56"/>
    </row>
    <row r="242" customFormat="1" ht="20.1" customHeight="1" spans="1:6">
      <c r="A242" s="55"/>
      <c r="B242" s="55"/>
      <c r="C242" s="55"/>
      <c r="D242" s="55"/>
      <c r="E242" s="55"/>
      <c r="F242" s="56"/>
    </row>
    <row r="243" customFormat="1" ht="20.1" customHeight="1" spans="1:6">
      <c r="A243" s="55"/>
      <c r="B243" s="55"/>
      <c r="C243" s="55"/>
      <c r="D243" s="55"/>
      <c r="E243" s="55"/>
      <c r="F243" s="56"/>
    </row>
    <row r="244" customFormat="1" ht="20.1" customHeight="1" spans="1:6">
      <c r="A244" s="55"/>
      <c r="B244" s="55"/>
      <c r="C244" s="55"/>
      <c r="D244" s="55"/>
      <c r="E244" s="55"/>
      <c r="F244" s="56"/>
    </row>
    <row r="245" customFormat="1" ht="20.1" customHeight="1" spans="1:6">
      <c r="A245" s="55"/>
      <c r="B245" s="55"/>
      <c r="C245" s="55"/>
      <c r="D245" s="55"/>
      <c r="E245" s="55"/>
      <c r="F245" s="56"/>
    </row>
    <row r="246" customFormat="1" ht="20.1" customHeight="1" spans="1:6">
      <c r="A246" s="55"/>
      <c r="B246" s="55"/>
      <c r="C246" s="55"/>
      <c r="D246" s="55"/>
      <c r="E246" s="55"/>
      <c r="F246" s="56"/>
    </row>
    <row r="247" customFormat="1" ht="20.1" customHeight="1" spans="1:6">
      <c r="A247" s="55"/>
      <c r="B247" s="55"/>
      <c r="C247" s="55"/>
      <c r="D247" s="55"/>
      <c r="E247" s="55"/>
      <c r="F247" s="56"/>
    </row>
    <row r="248" customFormat="1" ht="20.1" customHeight="1" spans="1:6">
      <c r="A248" s="55"/>
      <c r="B248" s="55"/>
      <c r="C248" s="55"/>
      <c r="D248" s="55"/>
      <c r="E248" s="55"/>
      <c r="F248" s="56"/>
    </row>
    <row r="249" customFormat="1" ht="20.1" customHeight="1" spans="1:6">
      <c r="A249" s="55"/>
      <c r="B249" s="55"/>
      <c r="C249" s="55"/>
      <c r="D249" s="55"/>
      <c r="E249" s="55"/>
      <c r="F249" s="56"/>
    </row>
    <row r="250" customFormat="1" ht="20.1" customHeight="1" spans="1:6">
      <c r="A250" s="55"/>
      <c r="B250" s="55"/>
      <c r="C250" s="55"/>
      <c r="D250" s="55"/>
      <c r="E250" s="55"/>
      <c r="F250" s="56"/>
    </row>
    <row r="251" customFormat="1" ht="20.1" customHeight="1" spans="1:6">
      <c r="A251" s="55"/>
      <c r="B251" s="55"/>
      <c r="C251" s="55"/>
      <c r="D251" s="55"/>
      <c r="E251" s="55"/>
      <c r="F251" s="56"/>
    </row>
    <row r="252" customFormat="1" ht="20.1" customHeight="1" spans="1:6">
      <c r="A252" s="55"/>
      <c r="B252" s="55"/>
      <c r="C252" s="55"/>
      <c r="D252" s="55"/>
      <c r="E252" s="55"/>
      <c r="F252" s="56"/>
    </row>
    <row r="253" customFormat="1" ht="20.1" customHeight="1" spans="1:6">
      <c r="A253" s="55"/>
      <c r="B253" s="55"/>
      <c r="C253" s="55"/>
      <c r="D253" s="55"/>
      <c r="E253" s="55"/>
      <c r="F253" s="56"/>
    </row>
    <row r="254" customFormat="1" ht="20.1" customHeight="1" spans="1:6">
      <c r="A254" s="55"/>
      <c r="B254" s="55"/>
      <c r="C254" s="55"/>
      <c r="D254" s="55"/>
      <c r="E254" s="55"/>
      <c r="F254" s="56"/>
    </row>
    <row r="255" customFormat="1" ht="20.1" customHeight="1" spans="1:6">
      <c r="A255" s="55"/>
      <c r="B255" s="55"/>
      <c r="C255" s="55"/>
      <c r="D255" s="55"/>
      <c r="E255" s="55"/>
      <c r="F255" s="56"/>
    </row>
    <row r="256" customFormat="1" ht="20.1" customHeight="1" spans="1:6">
      <c r="A256" s="55"/>
      <c r="B256" s="55"/>
      <c r="C256" s="55"/>
      <c r="D256" s="55"/>
      <c r="E256" s="55"/>
      <c r="F256" s="56"/>
    </row>
    <row r="257" customFormat="1" ht="20.1" customHeight="1" spans="1:6">
      <c r="A257" s="55"/>
      <c r="B257" s="55"/>
      <c r="C257" s="55"/>
      <c r="D257" s="55"/>
      <c r="E257" s="55"/>
      <c r="F257" s="56"/>
    </row>
    <row r="258" customFormat="1" ht="20.1" customHeight="1" spans="1:6">
      <c r="A258" s="55"/>
      <c r="B258" s="55"/>
      <c r="C258" s="55"/>
      <c r="D258" s="55"/>
      <c r="E258" s="55"/>
      <c r="F258" s="56"/>
    </row>
    <row r="259" customFormat="1" ht="20.1" customHeight="1" spans="1:6">
      <c r="A259" s="55"/>
      <c r="B259" s="55"/>
      <c r="C259" s="55"/>
      <c r="D259" s="55"/>
      <c r="E259" s="55"/>
      <c r="F259" s="56"/>
    </row>
    <row r="260" customFormat="1" ht="20.1" customHeight="1" spans="1:6">
      <c r="A260" s="55"/>
      <c r="B260" s="55"/>
      <c r="C260" s="55"/>
      <c r="D260" s="55"/>
      <c r="E260" s="55"/>
      <c r="F260" s="56"/>
    </row>
    <row r="261" customFormat="1" ht="20.1" customHeight="1" spans="1:6">
      <c r="A261" s="55"/>
      <c r="B261" s="55"/>
      <c r="C261" s="55"/>
      <c r="D261" s="55"/>
      <c r="E261" s="55"/>
      <c r="F261" s="56"/>
    </row>
    <row r="262" customFormat="1" ht="20.1" customHeight="1" spans="1:6">
      <c r="A262" s="55"/>
      <c r="B262" s="55"/>
      <c r="C262" s="55"/>
      <c r="D262" s="55"/>
      <c r="E262" s="55"/>
      <c r="F262" s="56"/>
    </row>
    <row r="263" customFormat="1" ht="20.1" customHeight="1" spans="1:6">
      <c r="A263" s="55"/>
      <c r="B263" s="55"/>
      <c r="C263" s="55"/>
      <c r="D263" s="55"/>
      <c r="E263" s="55"/>
      <c r="F263" s="56"/>
    </row>
    <row r="264" customFormat="1" ht="20.1" customHeight="1" spans="1:6">
      <c r="A264" s="55"/>
      <c r="B264" s="55"/>
      <c r="C264" s="55"/>
      <c r="D264" s="55"/>
      <c r="E264" s="55"/>
      <c r="F264" s="56"/>
    </row>
    <row r="265" customFormat="1" ht="20.1" customHeight="1" spans="1:6">
      <c r="A265" s="55"/>
      <c r="B265" s="55"/>
      <c r="C265" s="55"/>
      <c r="D265" s="55"/>
      <c r="E265" s="55"/>
      <c r="F265" s="56"/>
    </row>
    <row r="266" customFormat="1" ht="20.1" customHeight="1" spans="1:6">
      <c r="A266" s="55"/>
      <c r="B266" s="55"/>
      <c r="C266" s="55"/>
      <c r="D266" s="55"/>
      <c r="E266" s="55"/>
      <c r="F266" s="56"/>
    </row>
    <row r="267" customFormat="1" ht="20.1" customHeight="1" spans="1:6">
      <c r="A267" s="55"/>
      <c r="B267" s="55"/>
      <c r="C267" s="55"/>
      <c r="D267" s="55"/>
      <c r="E267" s="55"/>
      <c r="F267" s="56"/>
    </row>
    <row r="268" customFormat="1" ht="20.1" customHeight="1" spans="1:6">
      <c r="A268" s="55"/>
      <c r="B268" s="55"/>
      <c r="C268" s="55"/>
      <c r="D268" s="55"/>
      <c r="E268" s="55"/>
      <c r="F268" s="56"/>
    </row>
    <row r="269" customFormat="1" ht="20.1" customHeight="1" spans="1:6">
      <c r="A269" s="55"/>
      <c r="B269" s="55"/>
      <c r="C269" s="55"/>
      <c r="D269" s="55"/>
      <c r="E269" s="55"/>
      <c r="F269" s="56"/>
    </row>
    <row r="270" customFormat="1" ht="20.1" customHeight="1" spans="1:6">
      <c r="A270" s="55"/>
      <c r="B270" s="55"/>
      <c r="C270" s="55"/>
      <c r="D270" s="55"/>
      <c r="E270" s="55"/>
      <c r="F270" s="56"/>
    </row>
    <row r="271" customFormat="1" ht="20.1" customHeight="1" spans="1:6">
      <c r="A271" s="55"/>
      <c r="B271" s="55"/>
      <c r="C271" s="55"/>
      <c r="D271" s="55"/>
      <c r="E271" s="55"/>
      <c r="F271" s="56"/>
    </row>
    <row r="272" customFormat="1" ht="20.1" customHeight="1" spans="1:6">
      <c r="A272" s="55"/>
      <c r="B272" s="55"/>
      <c r="C272" s="55"/>
      <c r="D272" s="55"/>
      <c r="E272" s="55"/>
      <c r="F272" s="56"/>
    </row>
    <row r="273" customFormat="1" ht="20.1" customHeight="1" spans="1:6">
      <c r="A273" s="55"/>
      <c r="B273" s="55"/>
      <c r="C273" s="55"/>
      <c r="D273" s="55"/>
      <c r="E273" s="55"/>
      <c r="F273" s="56"/>
    </row>
    <row r="274" customFormat="1" ht="20.1" customHeight="1" spans="1:6">
      <c r="A274" s="55"/>
      <c r="B274" s="55"/>
      <c r="C274" s="55"/>
      <c r="D274" s="55"/>
      <c r="E274" s="55"/>
      <c r="F274" s="56"/>
    </row>
    <row r="275" customFormat="1" ht="20.1" customHeight="1" spans="1:6">
      <c r="A275" s="55"/>
      <c r="B275" s="55"/>
      <c r="C275" s="55"/>
      <c r="D275" s="55"/>
      <c r="E275" s="55"/>
      <c r="F275" s="56"/>
    </row>
    <row r="276" customFormat="1" ht="20.1" customHeight="1" spans="1:6">
      <c r="A276" s="55"/>
      <c r="B276" s="55"/>
      <c r="C276" s="55"/>
      <c r="D276" s="55"/>
      <c r="E276" s="55"/>
      <c r="F276" s="56"/>
    </row>
    <row r="277" customFormat="1" ht="20.1" customHeight="1" spans="1:6">
      <c r="A277" s="55"/>
      <c r="B277" s="55"/>
      <c r="C277" s="55"/>
      <c r="D277" s="55"/>
      <c r="E277" s="55"/>
      <c r="F277" s="56"/>
    </row>
    <row r="278" customFormat="1" ht="20.1" customHeight="1" spans="1:6">
      <c r="A278" s="55"/>
      <c r="B278" s="55"/>
      <c r="C278" s="55"/>
      <c r="D278" s="55"/>
      <c r="E278" s="55"/>
      <c r="F278" s="56"/>
    </row>
    <row r="279" customFormat="1" ht="20.1" customHeight="1" spans="1:6">
      <c r="A279" s="55"/>
      <c r="B279" s="55"/>
      <c r="C279" s="55"/>
      <c r="D279" s="55"/>
      <c r="E279" s="55"/>
      <c r="F279" s="56"/>
    </row>
    <row r="280" customFormat="1" ht="20.1" customHeight="1" spans="1:6">
      <c r="A280" s="55"/>
      <c r="B280" s="55"/>
      <c r="C280" s="55"/>
      <c r="D280" s="55"/>
      <c r="E280" s="55"/>
      <c r="F280" s="56"/>
    </row>
    <row r="281" customFormat="1" ht="20.1" customHeight="1" spans="1:6">
      <c r="A281" s="55"/>
      <c r="B281" s="55"/>
      <c r="C281" s="55"/>
      <c r="D281" s="55"/>
      <c r="E281" s="55"/>
      <c r="F281" s="56"/>
    </row>
    <row r="282" customFormat="1" ht="20.1" customHeight="1" spans="1:6">
      <c r="A282" s="55"/>
      <c r="B282" s="55"/>
      <c r="C282" s="55"/>
      <c r="D282" s="55"/>
      <c r="E282" s="55"/>
      <c r="F282" s="56"/>
    </row>
    <row r="283" customFormat="1" ht="20.1" customHeight="1" spans="1:6">
      <c r="A283" s="55"/>
      <c r="B283" s="55"/>
      <c r="C283" s="55"/>
      <c r="D283" s="55"/>
      <c r="E283" s="55"/>
      <c r="F283" s="56"/>
    </row>
    <row r="284" customFormat="1" ht="20.1" customHeight="1" spans="1:6">
      <c r="A284" s="55"/>
      <c r="B284" s="55"/>
      <c r="C284" s="55"/>
      <c r="D284" s="55"/>
      <c r="E284" s="55"/>
      <c r="F284" s="56"/>
    </row>
    <row r="285" customFormat="1" ht="20.1" customHeight="1" spans="1:6">
      <c r="A285" s="55"/>
      <c r="B285" s="55"/>
      <c r="C285" s="55"/>
      <c r="D285" s="55"/>
      <c r="E285" s="55"/>
      <c r="F285" s="56"/>
    </row>
    <row r="286" customFormat="1" ht="20.1" customHeight="1" spans="1:6">
      <c r="A286" s="55"/>
      <c r="B286" s="55"/>
      <c r="C286" s="55"/>
      <c r="D286" s="55"/>
      <c r="E286" s="55"/>
      <c r="F286" s="56"/>
    </row>
    <row r="287" customFormat="1" ht="20.1" customHeight="1" spans="1:6">
      <c r="A287" s="55"/>
      <c r="B287" s="55"/>
      <c r="C287" s="55"/>
      <c r="D287" s="55"/>
      <c r="E287" s="55"/>
      <c r="F287" s="56"/>
    </row>
    <row r="288" customFormat="1" ht="20.1" customHeight="1" spans="1:6">
      <c r="A288" s="55"/>
      <c r="B288" s="55"/>
      <c r="C288" s="55"/>
      <c r="D288" s="55"/>
      <c r="E288" s="55"/>
      <c r="F288" s="56"/>
    </row>
    <row r="289" customFormat="1" ht="20.1" customHeight="1" spans="1:6">
      <c r="A289" s="55"/>
      <c r="B289" s="55"/>
      <c r="C289" s="55"/>
      <c r="D289" s="55"/>
      <c r="E289" s="55"/>
      <c r="F289" s="56"/>
    </row>
    <row r="290" customFormat="1" ht="20.1" customHeight="1" spans="1:6">
      <c r="A290" s="55"/>
      <c r="B290" s="55"/>
      <c r="C290" s="55"/>
      <c r="D290" s="55"/>
      <c r="E290" s="55"/>
      <c r="F290" s="56"/>
    </row>
    <row r="291" customFormat="1" ht="20.1" customHeight="1" spans="1:6">
      <c r="A291" s="55"/>
      <c r="B291" s="55"/>
      <c r="C291" s="55"/>
      <c r="D291" s="55"/>
      <c r="E291" s="55"/>
      <c r="F291" s="56"/>
    </row>
    <row r="292" customFormat="1" ht="20.1" customHeight="1" spans="1:6">
      <c r="A292" s="55"/>
      <c r="B292" s="55"/>
      <c r="C292" s="55"/>
      <c r="D292" s="55"/>
      <c r="E292" s="55"/>
      <c r="F292" s="56"/>
    </row>
    <row r="293" customFormat="1" ht="20.1" customHeight="1" spans="1:6">
      <c r="A293" s="55"/>
      <c r="B293" s="55"/>
      <c r="C293" s="55"/>
      <c r="D293" s="55"/>
      <c r="E293" s="55"/>
      <c r="F293" s="56"/>
    </row>
    <row r="294" customFormat="1" ht="20.1" customHeight="1" spans="1:6">
      <c r="A294" s="55"/>
      <c r="B294" s="55"/>
      <c r="C294" s="55"/>
      <c r="D294" s="55"/>
      <c r="E294" s="55"/>
      <c r="F294" s="56"/>
    </row>
    <row r="295" customFormat="1" ht="20.1" customHeight="1" spans="1:6">
      <c r="A295" s="55"/>
      <c r="B295" s="55"/>
      <c r="C295" s="55"/>
      <c r="D295" s="55"/>
      <c r="E295" s="55"/>
      <c r="F295" s="56"/>
    </row>
    <row r="296" customFormat="1" ht="20.1" customHeight="1" spans="1:6">
      <c r="A296" s="55"/>
      <c r="B296" s="55"/>
      <c r="C296" s="55"/>
      <c r="D296" s="55"/>
      <c r="E296" s="55"/>
      <c r="F296" s="56"/>
    </row>
    <row r="297" customFormat="1" ht="20.1" customHeight="1" spans="1:6">
      <c r="A297" s="55"/>
      <c r="B297" s="55"/>
      <c r="C297" s="55"/>
      <c r="D297" s="55"/>
      <c r="E297" s="55"/>
      <c r="F297" s="56"/>
    </row>
    <row r="298" customFormat="1" ht="20.1" customHeight="1" spans="1:6">
      <c r="A298" s="55"/>
      <c r="B298" s="55"/>
      <c r="C298" s="55"/>
      <c r="D298" s="55"/>
      <c r="E298" s="55"/>
      <c r="F298" s="56"/>
    </row>
    <row r="299" customFormat="1" ht="20.1" customHeight="1" spans="1:6">
      <c r="A299" s="55"/>
      <c r="B299" s="55"/>
      <c r="C299" s="55"/>
      <c r="D299" s="55"/>
      <c r="E299" s="55"/>
      <c r="F299" s="56"/>
    </row>
    <row r="300" customFormat="1" ht="20.1" customHeight="1" spans="1:6">
      <c r="A300" s="55"/>
      <c r="B300" s="55"/>
      <c r="C300" s="55"/>
      <c r="D300" s="55"/>
      <c r="E300" s="55"/>
      <c r="F300" s="56"/>
    </row>
    <row r="301" customFormat="1" ht="20.1" customHeight="1" spans="1:6">
      <c r="A301" s="55"/>
      <c r="B301" s="55"/>
      <c r="C301" s="55"/>
      <c r="D301" s="55"/>
      <c r="E301" s="55"/>
      <c r="F301" s="56"/>
    </row>
    <row r="302" customFormat="1" ht="20.1" customHeight="1" spans="1:6">
      <c r="A302" s="55"/>
      <c r="B302" s="55"/>
      <c r="C302" s="55"/>
      <c r="D302" s="55"/>
      <c r="E302" s="55"/>
      <c r="F302" s="56"/>
    </row>
    <row r="303" customFormat="1" ht="20.1" customHeight="1" spans="1:6">
      <c r="A303" s="55"/>
      <c r="B303" s="55"/>
      <c r="C303" s="55"/>
      <c r="D303" s="55"/>
      <c r="E303" s="55"/>
      <c r="F303" s="56"/>
    </row>
    <row r="304" customFormat="1" ht="20.1" customHeight="1" spans="1:6">
      <c r="A304" s="55"/>
      <c r="B304" s="55"/>
      <c r="C304" s="55"/>
      <c r="D304" s="55"/>
      <c r="E304" s="55"/>
      <c r="F304" s="56"/>
    </row>
    <row r="305" customFormat="1" ht="20.1" customHeight="1" spans="1:6">
      <c r="A305" s="55"/>
      <c r="B305" s="55"/>
      <c r="C305" s="55"/>
      <c r="D305" s="55"/>
      <c r="E305" s="55"/>
      <c r="F305" s="56"/>
    </row>
    <row r="306" customFormat="1" ht="20.1" customHeight="1" spans="1:6">
      <c r="A306" s="55"/>
      <c r="B306" s="55"/>
      <c r="C306" s="55"/>
      <c r="D306" s="55"/>
      <c r="E306" s="55"/>
      <c r="F306" s="56"/>
    </row>
    <row r="307" customFormat="1" ht="20.1" customHeight="1" spans="1:6">
      <c r="A307" s="55"/>
      <c r="B307" s="55"/>
      <c r="C307" s="55"/>
      <c r="D307" s="55"/>
      <c r="E307" s="55"/>
      <c r="F307" s="56"/>
    </row>
    <row r="308" customFormat="1" ht="20.1" customHeight="1" spans="1:6">
      <c r="A308" s="55"/>
      <c r="B308" s="55"/>
      <c r="C308" s="55"/>
      <c r="D308" s="55"/>
      <c r="E308" s="55"/>
      <c r="F308" s="56"/>
    </row>
    <row r="309" customFormat="1" ht="20.1" customHeight="1" spans="1:6">
      <c r="A309" s="55"/>
      <c r="B309" s="55"/>
      <c r="C309" s="55"/>
      <c r="D309" s="55"/>
      <c r="E309" s="55"/>
      <c r="F309" s="56"/>
    </row>
    <row r="310" customFormat="1" ht="20.1" customHeight="1" spans="1:6">
      <c r="A310" s="55"/>
      <c r="B310" s="55"/>
      <c r="C310" s="55"/>
      <c r="D310" s="55"/>
      <c r="E310" s="55"/>
      <c r="F310" s="56"/>
    </row>
    <row r="311" customFormat="1" ht="20.1" customHeight="1" spans="1:6">
      <c r="A311" s="55"/>
      <c r="B311" s="55"/>
      <c r="C311" s="55"/>
      <c r="D311" s="55"/>
      <c r="E311" s="55"/>
      <c r="F311" s="56"/>
    </row>
    <row r="312" customFormat="1" ht="20.1" customHeight="1" spans="1:6">
      <c r="A312" s="55"/>
      <c r="B312" s="55"/>
      <c r="C312" s="55"/>
      <c r="D312" s="55"/>
      <c r="E312" s="55"/>
      <c r="F312" s="56"/>
    </row>
    <row r="313" customFormat="1" ht="20.1" customHeight="1" spans="1:6">
      <c r="A313" s="55"/>
      <c r="B313" s="55"/>
      <c r="C313" s="55"/>
      <c r="D313" s="55"/>
      <c r="E313" s="55"/>
      <c r="F313" s="56"/>
    </row>
    <row r="314" customFormat="1" ht="20.1" customHeight="1" spans="1:6">
      <c r="A314" s="55"/>
      <c r="B314" s="55"/>
      <c r="C314" s="55"/>
      <c r="D314" s="55"/>
      <c r="E314" s="55"/>
      <c r="F314" s="56"/>
    </row>
    <row r="315" customFormat="1" ht="20.1" customHeight="1" spans="1:6">
      <c r="A315" s="55"/>
      <c r="B315" s="55"/>
      <c r="C315" s="55"/>
      <c r="D315" s="55"/>
      <c r="E315" s="55"/>
      <c r="F315" s="56"/>
    </row>
    <row r="316" customFormat="1" ht="20.1" customHeight="1" spans="1:6">
      <c r="A316" s="55"/>
      <c r="B316" s="55"/>
      <c r="C316" s="55"/>
      <c r="D316" s="55"/>
      <c r="E316" s="55"/>
      <c r="F316" s="56"/>
    </row>
    <row r="317" customFormat="1" ht="20.1" customHeight="1" spans="1:6">
      <c r="A317" s="55"/>
      <c r="B317" s="55"/>
      <c r="C317" s="55"/>
      <c r="D317" s="55"/>
      <c r="E317" s="55"/>
      <c r="F317" s="56"/>
    </row>
    <row r="318" customFormat="1" ht="20.1" customHeight="1" spans="1:6">
      <c r="A318" s="55"/>
      <c r="B318" s="55"/>
      <c r="C318" s="55"/>
      <c r="D318" s="55"/>
      <c r="E318" s="55"/>
      <c r="F318" s="56"/>
    </row>
    <row r="319" customFormat="1" ht="20.1" customHeight="1" spans="1:6">
      <c r="A319" s="55"/>
      <c r="B319" s="55"/>
      <c r="C319" s="55"/>
      <c r="D319" s="55"/>
      <c r="E319" s="55"/>
      <c r="F319" s="56"/>
    </row>
    <row r="320" customFormat="1" ht="20.1" customHeight="1" spans="1:6">
      <c r="A320" s="55"/>
      <c r="B320" s="55"/>
      <c r="C320" s="55"/>
      <c r="D320" s="55"/>
      <c r="E320" s="55"/>
      <c r="F320" s="56"/>
    </row>
    <row r="321" customFormat="1" ht="20.1" customHeight="1" spans="1:6">
      <c r="A321" s="55"/>
      <c r="B321" s="55"/>
      <c r="C321" s="55"/>
      <c r="D321" s="55"/>
      <c r="E321" s="55"/>
      <c r="F321" s="56"/>
    </row>
    <row r="322" customFormat="1" ht="20.1" customHeight="1" spans="1:6">
      <c r="A322" s="55"/>
      <c r="B322" s="55"/>
      <c r="C322" s="55"/>
      <c r="D322" s="55"/>
      <c r="E322" s="55"/>
      <c r="F322" s="56"/>
    </row>
    <row r="323" customFormat="1" ht="20.1" customHeight="1" spans="1:6">
      <c r="A323" s="55"/>
      <c r="B323" s="55"/>
      <c r="C323" s="55"/>
      <c r="D323" s="55"/>
      <c r="E323" s="55"/>
      <c r="F323" s="56"/>
    </row>
    <row r="324" customFormat="1" ht="20.1" customHeight="1" spans="1:6">
      <c r="A324" s="55"/>
      <c r="B324" s="55"/>
      <c r="C324" s="55"/>
      <c r="D324" s="55"/>
      <c r="E324" s="55"/>
      <c r="F324" s="56"/>
    </row>
    <row r="325" customFormat="1" ht="20.1" customHeight="1" spans="1:6">
      <c r="A325" s="55"/>
      <c r="B325" s="55"/>
      <c r="C325" s="55"/>
      <c r="D325" s="55"/>
      <c r="E325" s="55"/>
      <c r="F325" s="56"/>
    </row>
    <row r="326" customFormat="1" ht="20.1" customHeight="1" spans="1:6">
      <c r="A326" s="55"/>
      <c r="B326" s="55"/>
      <c r="C326" s="55"/>
      <c r="D326" s="55"/>
      <c r="E326" s="55"/>
      <c r="F326" s="56"/>
    </row>
    <row r="327" customFormat="1" ht="20.1" customHeight="1" spans="1:6">
      <c r="A327" s="55"/>
      <c r="B327" s="55"/>
      <c r="C327" s="55"/>
      <c r="D327" s="55"/>
      <c r="E327" s="55"/>
      <c r="F327" s="56"/>
    </row>
    <row r="328" customFormat="1" ht="20.1" customHeight="1" spans="1:6">
      <c r="A328" s="55"/>
      <c r="B328" s="55"/>
      <c r="C328" s="55"/>
      <c r="D328" s="55"/>
      <c r="E328" s="55"/>
      <c r="F328" s="56"/>
    </row>
    <row r="329" customFormat="1" ht="20.1" customHeight="1" spans="1:6">
      <c r="A329" s="55"/>
      <c r="B329" s="55"/>
      <c r="C329" s="55"/>
      <c r="D329" s="55"/>
      <c r="E329" s="55"/>
      <c r="F329" s="56"/>
    </row>
    <row r="330" customFormat="1" ht="20.1" customHeight="1" spans="1:6">
      <c r="A330" s="55"/>
      <c r="B330" s="55"/>
      <c r="C330" s="55"/>
      <c r="D330" s="55"/>
      <c r="E330" s="55"/>
      <c r="F330" s="56"/>
    </row>
    <row r="331" customFormat="1" ht="20.1" customHeight="1" spans="1:6">
      <c r="A331" s="55"/>
      <c r="B331" s="55"/>
      <c r="C331" s="55"/>
      <c r="D331" s="55"/>
      <c r="E331" s="55"/>
      <c r="F331" s="56"/>
    </row>
    <row r="332" customFormat="1" ht="20.1" customHeight="1" spans="1:6">
      <c r="A332" s="55"/>
      <c r="B332" s="55"/>
      <c r="C332" s="55"/>
      <c r="D332" s="55"/>
      <c r="E332" s="55"/>
      <c r="F332" s="56"/>
    </row>
    <row r="333" customFormat="1" ht="20.1" customHeight="1" spans="1:6">
      <c r="A333" s="55"/>
      <c r="B333" s="55"/>
      <c r="C333" s="55"/>
      <c r="D333" s="55"/>
      <c r="E333" s="55"/>
      <c r="F333" s="56"/>
    </row>
    <row r="334" customFormat="1" ht="20.1" customHeight="1" spans="1:6">
      <c r="A334" s="55"/>
      <c r="B334" s="55"/>
      <c r="C334" s="55"/>
      <c r="D334" s="55"/>
      <c r="E334" s="55"/>
      <c r="F334" s="56"/>
    </row>
    <row r="335" customFormat="1" ht="20.1" customHeight="1" spans="1:6">
      <c r="A335" s="55"/>
      <c r="B335" s="55"/>
      <c r="C335" s="55"/>
      <c r="D335" s="55"/>
      <c r="E335" s="55"/>
      <c r="F335" s="56"/>
    </row>
    <row r="336" customFormat="1" ht="20.1" customHeight="1" spans="1:6">
      <c r="A336" s="55"/>
      <c r="B336" s="55"/>
      <c r="C336" s="55"/>
      <c r="D336" s="55"/>
      <c r="E336" s="55"/>
      <c r="F336" s="56"/>
    </row>
    <row r="337" customFormat="1" ht="20.1" customHeight="1" spans="1:6">
      <c r="A337" s="55"/>
      <c r="B337" s="55"/>
      <c r="C337" s="55"/>
      <c r="D337" s="55"/>
      <c r="E337" s="55"/>
      <c r="F337" s="56"/>
    </row>
    <row r="338" customFormat="1" ht="20.1" customHeight="1" spans="1:6">
      <c r="A338" s="55"/>
      <c r="B338" s="55"/>
      <c r="C338" s="55"/>
      <c r="D338" s="55"/>
      <c r="E338" s="55"/>
      <c r="F338" s="56"/>
    </row>
    <row r="339" customFormat="1" ht="20.1" customHeight="1" spans="1:6">
      <c r="A339" s="55"/>
      <c r="B339" s="55"/>
      <c r="C339" s="55"/>
      <c r="D339" s="55"/>
      <c r="E339" s="55"/>
      <c r="F339" s="56"/>
    </row>
    <row r="340" customFormat="1" ht="20.1" customHeight="1" spans="1:6">
      <c r="A340" s="55"/>
      <c r="B340" s="55"/>
      <c r="C340" s="55"/>
      <c r="D340" s="55"/>
      <c r="E340" s="55"/>
      <c r="F340" s="56"/>
    </row>
    <row r="341" customFormat="1" ht="20.1" customHeight="1" spans="1:6">
      <c r="A341" s="55"/>
      <c r="B341" s="55"/>
      <c r="C341" s="55"/>
      <c r="D341" s="55"/>
      <c r="E341" s="55"/>
      <c r="F341" s="56"/>
    </row>
    <row r="342" customFormat="1" ht="20.1" customHeight="1" spans="1:6">
      <c r="A342" s="55"/>
      <c r="B342" s="55"/>
      <c r="C342" s="55"/>
      <c r="D342" s="55"/>
      <c r="E342" s="55"/>
      <c r="F342" s="56"/>
    </row>
    <row r="343" customFormat="1" ht="20.1" customHeight="1" spans="1:6">
      <c r="A343" s="55"/>
      <c r="B343" s="55"/>
      <c r="C343" s="55"/>
      <c r="D343" s="55"/>
      <c r="E343" s="55"/>
      <c r="F343" s="56"/>
    </row>
    <row r="344" customFormat="1" ht="20.1" customHeight="1" spans="1:6">
      <c r="A344" s="55"/>
      <c r="B344" s="55"/>
      <c r="C344" s="55"/>
      <c r="D344" s="55"/>
      <c r="E344" s="55"/>
      <c r="F344" s="56"/>
    </row>
    <row r="345" customFormat="1" ht="20.1" customHeight="1" spans="1:6">
      <c r="A345" s="55"/>
      <c r="B345" s="55"/>
      <c r="C345" s="55"/>
      <c r="D345" s="55"/>
      <c r="E345" s="55"/>
      <c r="F345" s="56"/>
    </row>
    <row r="346" customFormat="1" ht="20.1" customHeight="1" spans="1:6">
      <c r="A346" s="55"/>
      <c r="B346" s="55"/>
      <c r="C346" s="55"/>
      <c r="D346" s="55"/>
      <c r="E346" s="55"/>
      <c r="F346" s="56"/>
    </row>
    <row r="347" customFormat="1" ht="20.1" customHeight="1" spans="1:6">
      <c r="A347" s="55"/>
      <c r="B347" s="55"/>
      <c r="C347" s="55"/>
      <c r="D347" s="55"/>
      <c r="E347" s="55"/>
      <c r="F347" s="56"/>
    </row>
    <row r="348" customFormat="1" ht="20.1" customHeight="1" spans="1:6">
      <c r="A348" s="55"/>
      <c r="B348" s="55"/>
      <c r="C348" s="55"/>
      <c r="D348" s="55"/>
      <c r="E348" s="55"/>
      <c r="F348" s="56"/>
    </row>
    <row r="349" customFormat="1" ht="20.1" customHeight="1" spans="1:6">
      <c r="A349" s="55"/>
      <c r="B349" s="55"/>
      <c r="C349" s="55"/>
      <c r="D349" s="55"/>
      <c r="E349" s="55"/>
      <c r="F349" s="56"/>
    </row>
    <row r="350" customFormat="1" ht="20.1" customHeight="1" spans="1:6">
      <c r="A350" s="55"/>
      <c r="B350" s="55"/>
      <c r="C350" s="55"/>
      <c r="D350" s="55"/>
      <c r="E350" s="55"/>
      <c r="F350" s="56"/>
    </row>
    <row r="351" customFormat="1" spans="1:6">
      <c r="A351" s="55"/>
      <c r="B351" s="55"/>
      <c r="C351" s="55"/>
      <c r="D351" s="55"/>
      <c r="E351" s="55"/>
      <c r="F351" s="56"/>
    </row>
    <row r="352" customFormat="1" spans="1:6">
      <c r="A352" s="55"/>
      <c r="B352" s="55"/>
      <c r="C352" s="55"/>
      <c r="D352" s="55"/>
      <c r="E352" s="55"/>
      <c r="F352" s="56"/>
    </row>
    <row r="353" customFormat="1" spans="1:6">
      <c r="A353" s="55"/>
      <c r="B353" s="55"/>
      <c r="C353" s="55"/>
      <c r="D353" s="55"/>
      <c r="E353" s="55"/>
      <c r="F353" s="56"/>
    </row>
    <row r="354" customFormat="1" spans="1:6">
      <c r="A354" s="55"/>
      <c r="B354" s="55"/>
      <c r="C354" s="55"/>
      <c r="D354" s="55"/>
      <c r="E354" s="55"/>
      <c r="F354" s="56"/>
    </row>
    <row r="355" customFormat="1" spans="1:6">
      <c r="A355" s="55"/>
      <c r="B355" s="55"/>
      <c r="C355" s="55"/>
      <c r="D355" s="55"/>
      <c r="E355" s="55"/>
      <c r="F355" s="56"/>
    </row>
    <row r="356" customFormat="1" spans="1:6">
      <c r="A356" s="55"/>
      <c r="B356" s="55"/>
      <c r="C356" s="55"/>
      <c r="D356" s="55"/>
      <c r="E356" s="55"/>
      <c r="F356" s="56"/>
    </row>
    <row r="357" customFormat="1" spans="1:6">
      <c r="A357" s="55"/>
      <c r="B357" s="55"/>
      <c r="C357" s="55"/>
      <c r="D357" s="55"/>
      <c r="E357" s="55"/>
      <c r="F357" s="56"/>
    </row>
    <row r="358" customFormat="1" spans="1:6">
      <c r="A358" s="55"/>
      <c r="B358" s="55"/>
      <c r="C358" s="55"/>
      <c r="D358" s="55"/>
      <c r="E358" s="55"/>
      <c r="F358" s="56"/>
    </row>
    <row r="359" customFormat="1" spans="1:6">
      <c r="A359" s="55"/>
      <c r="B359" s="55"/>
      <c r="C359" s="55"/>
      <c r="D359" s="55"/>
      <c r="E359" s="55"/>
      <c r="F359" s="56"/>
    </row>
    <row r="360" customFormat="1" spans="1:6">
      <c r="A360" s="55"/>
      <c r="B360" s="55"/>
      <c r="C360" s="55"/>
      <c r="D360" s="55"/>
      <c r="E360" s="55"/>
      <c r="F360" s="56"/>
    </row>
    <row r="361" customFormat="1" spans="1:6">
      <c r="A361" s="55"/>
      <c r="B361" s="55"/>
      <c r="C361" s="55"/>
      <c r="D361" s="55"/>
      <c r="E361" s="55"/>
      <c r="F361" s="56"/>
    </row>
    <row r="362" customFormat="1" spans="1:6">
      <c r="A362" s="55"/>
      <c r="B362" s="55"/>
      <c r="C362" s="55"/>
      <c r="D362" s="55"/>
      <c r="E362" s="55"/>
      <c r="F362" s="56"/>
    </row>
    <row r="363" customFormat="1" spans="1:6">
      <c r="A363" s="55"/>
      <c r="B363" s="55"/>
      <c r="C363" s="55"/>
      <c r="D363" s="55"/>
      <c r="E363" s="55"/>
      <c r="F363" s="56"/>
    </row>
    <row r="364" customFormat="1" spans="1:6">
      <c r="A364" s="55"/>
      <c r="B364" s="55"/>
      <c r="C364" s="55"/>
      <c r="D364" s="55"/>
      <c r="E364" s="55"/>
      <c r="F364" s="56"/>
    </row>
    <row r="365" customFormat="1" spans="1:6">
      <c r="A365" s="55"/>
      <c r="B365" s="55"/>
      <c r="C365" s="55"/>
      <c r="D365" s="55"/>
      <c r="E365" s="55"/>
      <c r="F365" s="56"/>
    </row>
    <row r="366" customFormat="1" spans="1:6">
      <c r="A366" s="55"/>
      <c r="B366" s="55"/>
      <c r="C366" s="55"/>
      <c r="D366" s="55"/>
      <c r="E366" s="55"/>
      <c r="F366" s="56"/>
    </row>
    <row r="367" customFormat="1" spans="1:6">
      <c r="A367" s="55"/>
      <c r="B367" s="55"/>
      <c r="C367" s="55"/>
      <c r="D367" s="55"/>
      <c r="E367" s="55"/>
      <c r="F367" s="56"/>
    </row>
    <row r="368" customFormat="1" spans="1:6">
      <c r="A368" s="55"/>
      <c r="B368" s="55"/>
      <c r="C368" s="55"/>
      <c r="D368" s="55"/>
      <c r="E368" s="55"/>
      <c r="F368" s="56"/>
    </row>
    <row r="369" customFormat="1" spans="1:6">
      <c r="A369" s="55"/>
      <c r="B369" s="55"/>
      <c r="C369" s="55"/>
      <c r="D369" s="55"/>
      <c r="E369" s="55"/>
      <c r="F369" s="56"/>
    </row>
    <row r="370" customFormat="1" spans="1:6">
      <c r="A370" s="55"/>
      <c r="B370" s="55"/>
      <c r="C370" s="55"/>
      <c r="D370" s="55"/>
      <c r="E370" s="55"/>
      <c r="F370" s="56"/>
    </row>
    <row r="371" customFormat="1" spans="1:6">
      <c r="A371" s="55"/>
      <c r="B371" s="55"/>
      <c r="C371" s="55"/>
      <c r="D371" s="55"/>
      <c r="E371" s="55"/>
      <c r="F371" s="56"/>
    </row>
    <row r="372" customFormat="1" spans="1:6">
      <c r="A372" s="55"/>
      <c r="B372" s="55"/>
      <c r="C372" s="55"/>
      <c r="D372" s="55"/>
      <c r="E372" s="55"/>
      <c r="F372" s="56"/>
    </row>
    <row r="373" customFormat="1" spans="1:6">
      <c r="A373" s="55"/>
      <c r="B373" s="55"/>
      <c r="C373" s="55"/>
      <c r="D373" s="55"/>
      <c r="E373" s="55"/>
      <c r="F373" s="56"/>
    </row>
    <row r="374" customFormat="1" spans="1:6">
      <c r="A374" s="55"/>
      <c r="B374" s="55"/>
      <c r="C374" s="55"/>
      <c r="D374" s="55"/>
      <c r="E374" s="55"/>
      <c r="F374" s="56"/>
    </row>
    <row r="375" customFormat="1" spans="1:6">
      <c r="A375" s="55"/>
      <c r="B375" s="55"/>
      <c r="C375" s="55"/>
      <c r="D375" s="55"/>
      <c r="E375" s="55"/>
      <c r="F375" s="56"/>
    </row>
    <row r="376" customFormat="1" spans="1:6">
      <c r="A376" s="55"/>
      <c r="B376" s="55"/>
      <c r="C376" s="55"/>
      <c r="D376" s="55"/>
      <c r="E376" s="55"/>
      <c r="F376" s="56"/>
    </row>
    <row r="377" customFormat="1" spans="1:6">
      <c r="A377" s="55"/>
      <c r="B377" s="55"/>
      <c r="C377" s="55"/>
      <c r="D377" s="55"/>
      <c r="E377" s="55"/>
      <c r="F377" s="56"/>
    </row>
    <row r="378" customFormat="1" spans="1:6">
      <c r="A378" s="55"/>
      <c r="B378" s="55"/>
      <c r="C378" s="55"/>
      <c r="D378" s="55"/>
      <c r="E378" s="55"/>
      <c r="F378" s="56"/>
    </row>
    <row r="379" customFormat="1" spans="1:6">
      <c r="A379" s="55"/>
      <c r="B379" s="55"/>
      <c r="C379" s="55"/>
      <c r="D379" s="55"/>
      <c r="E379" s="55"/>
      <c r="F379" s="56"/>
    </row>
    <row r="380" customFormat="1" spans="1:6">
      <c r="A380" s="55"/>
      <c r="B380" s="55"/>
      <c r="C380" s="55"/>
      <c r="D380" s="55"/>
      <c r="E380" s="55"/>
      <c r="F380" s="56"/>
    </row>
    <row r="381" customFormat="1" spans="1:6">
      <c r="A381" s="55"/>
      <c r="B381" s="55"/>
      <c r="C381" s="55"/>
      <c r="D381" s="55"/>
      <c r="E381" s="55"/>
      <c r="F381" s="56"/>
    </row>
    <row r="382" customFormat="1" spans="1:6">
      <c r="A382" s="55"/>
      <c r="B382" s="55"/>
      <c r="C382" s="55"/>
      <c r="D382" s="55"/>
      <c r="E382" s="55"/>
      <c r="F382" s="56"/>
    </row>
    <row r="383" customFormat="1" spans="1:6">
      <c r="A383" s="55"/>
      <c r="B383" s="55"/>
      <c r="C383" s="55"/>
      <c r="D383" s="55"/>
      <c r="E383" s="55"/>
      <c r="F383" s="56"/>
    </row>
    <row r="384" customFormat="1" spans="1:6">
      <c r="A384" s="55"/>
      <c r="B384" s="55"/>
      <c r="C384" s="55"/>
      <c r="D384" s="55"/>
      <c r="E384" s="55"/>
      <c r="F384" s="56"/>
    </row>
    <row r="385" customFormat="1" spans="1:6">
      <c r="A385" s="55"/>
      <c r="B385" s="55"/>
      <c r="C385" s="55"/>
      <c r="D385" s="55"/>
      <c r="E385" s="55"/>
      <c r="F385" s="56"/>
    </row>
    <row r="386" customFormat="1" spans="1:6">
      <c r="A386" s="55"/>
      <c r="B386" s="55"/>
      <c r="C386" s="55"/>
      <c r="D386" s="55"/>
      <c r="E386" s="55"/>
      <c r="F386" s="56"/>
    </row>
    <row r="387" customFormat="1" spans="1:6">
      <c r="A387" s="55"/>
      <c r="B387" s="55"/>
      <c r="C387" s="55"/>
      <c r="D387" s="55"/>
      <c r="E387" s="55"/>
      <c r="F387" s="56"/>
    </row>
    <row r="388" customFormat="1" spans="1:6">
      <c r="A388" s="55"/>
      <c r="B388" s="55"/>
      <c r="C388" s="55"/>
      <c r="D388" s="55"/>
      <c r="E388" s="55"/>
      <c r="F388" s="56"/>
    </row>
    <row r="389" customFormat="1" spans="1:6">
      <c r="A389" s="55"/>
      <c r="B389" s="55"/>
      <c r="C389" s="55"/>
      <c r="D389" s="55"/>
      <c r="E389" s="55"/>
      <c r="F389" s="56"/>
    </row>
    <row r="390" customFormat="1" spans="1:6">
      <c r="A390" s="55"/>
      <c r="B390" s="55"/>
      <c r="C390" s="55"/>
      <c r="D390" s="55"/>
      <c r="E390" s="55"/>
      <c r="F390" s="56"/>
    </row>
    <row r="391" customFormat="1" spans="1:6">
      <c r="A391" s="55"/>
      <c r="B391" s="55"/>
      <c r="C391" s="55"/>
      <c r="D391" s="55"/>
      <c r="E391" s="55"/>
      <c r="F391" s="56"/>
    </row>
    <row r="392" customFormat="1" spans="1:6">
      <c r="A392" s="55"/>
      <c r="B392" s="55"/>
      <c r="C392" s="55"/>
      <c r="D392" s="55"/>
      <c r="E392" s="55"/>
      <c r="F392" s="56"/>
    </row>
    <row r="393" customFormat="1" spans="1:6">
      <c r="A393" s="55"/>
      <c r="B393" s="55"/>
      <c r="C393" s="55"/>
      <c r="D393" s="55"/>
      <c r="E393" s="55"/>
      <c r="F393" s="56"/>
    </row>
    <row r="394" customFormat="1" spans="1:6">
      <c r="A394" s="55"/>
      <c r="B394" s="55"/>
      <c r="C394" s="55"/>
      <c r="D394" s="55"/>
      <c r="E394" s="55"/>
      <c r="F394" s="56"/>
    </row>
    <row r="395" customFormat="1" spans="1:6">
      <c r="A395" s="55"/>
      <c r="B395" s="55"/>
      <c r="C395" s="55"/>
      <c r="D395" s="55"/>
      <c r="E395" s="55"/>
      <c r="F395" s="56"/>
    </row>
    <row r="396" customFormat="1" spans="1:6">
      <c r="A396" s="55"/>
      <c r="B396" s="55"/>
      <c r="C396" s="55"/>
      <c r="D396" s="55"/>
      <c r="E396" s="55"/>
      <c r="F396" s="56"/>
    </row>
    <row r="397" customFormat="1" spans="1:6">
      <c r="A397" s="55"/>
      <c r="B397" s="55"/>
      <c r="C397" s="55"/>
      <c r="D397" s="55"/>
      <c r="E397" s="55"/>
      <c r="F397" s="56"/>
    </row>
    <row r="398" customFormat="1" spans="1:6">
      <c r="A398" s="55"/>
      <c r="B398" s="55"/>
      <c r="C398" s="55"/>
      <c r="D398" s="55"/>
      <c r="E398" s="55"/>
      <c r="F398" s="56"/>
    </row>
    <row r="399" customFormat="1" spans="1:6">
      <c r="A399" s="55"/>
      <c r="B399" s="55"/>
      <c r="C399" s="55"/>
      <c r="D399" s="55"/>
      <c r="E399" s="55"/>
      <c r="F399" s="56"/>
    </row>
    <row r="400" customFormat="1" spans="1:6">
      <c r="A400" s="55"/>
      <c r="B400" s="55"/>
      <c r="C400" s="55"/>
      <c r="D400" s="55"/>
      <c r="E400" s="55"/>
      <c r="F400" s="56"/>
    </row>
    <row r="401" customFormat="1" spans="1:6">
      <c r="A401" s="55"/>
      <c r="B401" s="55"/>
      <c r="C401" s="55"/>
      <c r="D401" s="55"/>
      <c r="E401" s="55"/>
      <c r="F401" s="56"/>
    </row>
    <row r="402" customFormat="1" spans="1:6">
      <c r="A402" s="55"/>
      <c r="B402" s="55"/>
      <c r="C402" s="55"/>
      <c r="D402" s="55"/>
      <c r="E402" s="55"/>
      <c r="F402" s="56"/>
    </row>
    <row r="403" customFormat="1" spans="1:6">
      <c r="A403" s="55"/>
      <c r="B403" s="55"/>
      <c r="C403" s="55"/>
      <c r="D403" s="55"/>
      <c r="E403" s="55"/>
      <c r="F403" s="56"/>
    </row>
    <row r="404" customFormat="1" spans="1:6">
      <c r="A404" s="55"/>
      <c r="B404" s="55"/>
      <c r="C404" s="55"/>
      <c r="D404" s="55"/>
      <c r="E404" s="55"/>
      <c r="F404" s="56"/>
    </row>
    <row r="405" customFormat="1" spans="1:6">
      <c r="A405" s="55"/>
      <c r="B405" s="55"/>
      <c r="C405" s="55"/>
      <c r="D405" s="55"/>
      <c r="E405" s="55"/>
      <c r="F405" s="56"/>
    </row>
    <row r="406" customFormat="1" spans="1:6">
      <c r="A406" s="55"/>
      <c r="B406" s="55"/>
      <c r="C406" s="55"/>
      <c r="D406" s="55"/>
      <c r="E406" s="55"/>
      <c r="F406" s="56"/>
    </row>
    <row r="407" customFormat="1" spans="1:6">
      <c r="A407" s="55"/>
      <c r="B407" s="55"/>
      <c r="C407" s="55"/>
      <c r="D407" s="55"/>
      <c r="E407" s="55"/>
      <c r="F407" s="56"/>
    </row>
    <row r="408" customFormat="1" spans="1:6">
      <c r="A408" s="55"/>
      <c r="B408" s="55"/>
      <c r="C408" s="55"/>
      <c r="D408" s="55"/>
      <c r="E408" s="55"/>
      <c r="F408" s="56"/>
    </row>
    <row r="409" customFormat="1" spans="1:6">
      <c r="A409" s="55"/>
      <c r="B409" s="55"/>
      <c r="C409" s="55"/>
      <c r="D409" s="55"/>
      <c r="E409" s="55"/>
      <c r="F409" s="56"/>
    </row>
    <row r="410" customFormat="1" spans="1:6">
      <c r="A410" s="55"/>
      <c r="B410" s="55"/>
      <c r="C410" s="55"/>
      <c r="D410" s="55"/>
      <c r="E410" s="55"/>
      <c r="F410" s="56"/>
    </row>
    <row r="411" customFormat="1" spans="1:6">
      <c r="A411" s="55"/>
      <c r="B411" s="55"/>
      <c r="C411" s="55"/>
      <c r="D411" s="55"/>
      <c r="E411" s="55"/>
      <c r="F411" s="56"/>
    </row>
    <row r="412" customFormat="1" spans="1:6">
      <c r="A412" s="55"/>
      <c r="B412" s="55"/>
      <c r="C412" s="55"/>
      <c r="D412" s="55"/>
      <c r="E412" s="55"/>
      <c r="F412" s="56"/>
    </row>
    <row r="413" customFormat="1" spans="1:6">
      <c r="A413" s="55"/>
      <c r="B413" s="55"/>
      <c r="C413" s="55"/>
      <c r="D413" s="55"/>
      <c r="E413" s="55"/>
      <c r="F413" s="56"/>
    </row>
    <row r="414" customFormat="1" spans="1:6">
      <c r="A414" s="55"/>
      <c r="B414" s="55"/>
      <c r="C414" s="55"/>
      <c r="D414" s="55"/>
      <c r="E414" s="55"/>
      <c r="F414" s="56"/>
    </row>
    <row r="415" customFormat="1" spans="1:6">
      <c r="A415" s="55"/>
      <c r="B415" s="55"/>
      <c r="C415" s="55"/>
      <c r="D415" s="55"/>
      <c r="E415" s="55"/>
      <c r="F415" s="56"/>
    </row>
    <row r="416" customFormat="1" spans="1:6">
      <c r="A416" s="55"/>
      <c r="B416" s="55"/>
      <c r="C416" s="55"/>
      <c r="D416" s="55"/>
      <c r="E416" s="55"/>
      <c r="F416" s="56"/>
    </row>
    <row r="417" customFormat="1" spans="1:6">
      <c r="A417" s="55"/>
      <c r="B417" s="55"/>
      <c r="C417" s="55"/>
      <c r="D417" s="55"/>
      <c r="E417" s="55"/>
      <c r="F417" s="56"/>
    </row>
    <row r="418" customFormat="1" spans="1:6">
      <c r="A418" s="55"/>
      <c r="B418" s="55"/>
      <c r="C418" s="55"/>
      <c r="D418" s="55"/>
      <c r="E418" s="55"/>
      <c r="F418" s="56"/>
    </row>
    <row r="419" customFormat="1" spans="1:6">
      <c r="A419" s="55"/>
      <c r="B419" s="55"/>
      <c r="C419" s="55"/>
      <c r="D419" s="55"/>
      <c r="E419" s="55"/>
      <c r="F419" s="56"/>
    </row>
    <row r="420" customFormat="1" spans="1:6">
      <c r="A420" s="55"/>
      <c r="B420" s="55"/>
      <c r="C420" s="55"/>
      <c r="D420" s="55"/>
      <c r="E420" s="55"/>
      <c r="F420" s="56"/>
    </row>
    <row r="421" customFormat="1" spans="1:6">
      <c r="A421" s="55"/>
      <c r="B421" s="55"/>
      <c r="C421" s="55"/>
      <c r="D421" s="55"/>
      <c r="E421" s="55"/>
      <c r="F421" s="56"/>
    </row>
    <row r="422" customFormat="1" spans="1:6">
      <c r="A422" s="55"/>
      <c r="B422" s="55"/>
      <c r="C422" s="55"/>
      <c r="D422" s="55"/>
      <c r="E422" s="55"/>
      <c r="F422" s="56"/>
    </row>
    <row r="423" customFormat="1" spans="1:6">
      <c r="A423" s="55"/>
      <c r="B423" s="55"/>
      <c r="C423" s="55"/>
      <c r="D423" s="55"/>
      <c r="E423" s="55"/>
      <c r="F423" s="56"/>
    </row>
    <row r="424" customFormat="1" spans="1:6">
      <c r="A424" s="55"/>
      <c r="B424" s="55"/>
      <c r="C424" s="55"/>
      <c r="D424" s="55"/>
      <c r="E424" s="55"/>
      <c r="F424" s="56"/>
    </row>
    <row r="425" customFormat="1" spans="1:6">
      <c r="A425" s="55"/>
      <c r="B425" s="55"/>
      <c r="C425" s="55"/>
      <c r="D425" s="55"/>
      <c r="E425" s="55"/>
      <c r="F425" s="56"/>
    </row>
    <row r="426" customFormat="1" spans="1:6">
      <c r="A426" s="55"/>
      <c r="B426" s="55"/>
      <c r="C426" s="55"/>
      <c r="D426" s="55"/>
      <c r="E426" s="55"/>
      <c r="F426" s="56"/>
    </row>
    <row r="427" customFormat="1" spans="1:6">
      <c r="A427" s="55"/>
      <c r="B427" s="55"/>
      <c r="C427" s="55"/>
      <c r="D427" s="55"/>
      <c r="E427" s="55"/>
      <c r="F427" s="56"/>
    </row>
    <row r="428" customFormat="1" spans="1:6">
      <c r="A428" s="55"/>
      <c r="B428" s="55"/>
      <c r="C428" s="55"/>
      <c r="D428" s="55"/>
      <c r="E428" s="55"/>
      <c r="F428" s="56"/>
    </row>
    <row r="429" customFormat="1" spans="1:6">
      <c r="A429" s="55"/>
      <c r="B429" s="55"/>
      <c r="C429" s="55"/>
      <c r="D429" s="55"/>
      <c r="E429" s="55"/>
      <c r="F429" s="56"/>
    </row>
    <row r="430" customFormat="1" spans="1:6">
      <c r="A430" s="55"/>
      <c r="B430" s="55"/>
      <c r="C430" s="55"/>
      <c r="D430" s="55"/>
      <c r="E430" s="55"/>
      <c r="F430" s="56"/>
    </row>
    <row r="431" customFormat="1" spans="1:6">
      <c r="A431" s="55"/>
      <c r="B431" s="55"/>
      <c r="C431" s="55"/>
      <c r="D431" s="55"/>
      <c r="E431" s="55"/>
      <c r="F431" s="56"/>
    </row>
    <row r="432" customFormat="1" spans="1:6">
      <c r="A432" s="55"/>
      <c r="B432" s="55"/>
      <c r="C432" s="55"/>
      <c r="D432" s="55"/>
      <c r="E432" s="55"/>
      <c r="F432" s="56"/>
    </row>
    <row r="433" customFormat="1" spans="1:6">
      <c r="A433" s="55"/>
      <c r="B433" s="55"/>
      <c r="C433" s="55"/>
      <c r="D433" s="55"/>
      <c r="E433" s="55"/>
      <c r="F433" s="56"/>
    </row>
    <row r="434" customFormat="1" spans="1:6">
      <c r="A434" s="55"/>
      <c r="B434" s="55"/>
      <c r="C434" s="55"/>
      <c r="D434" s="55"/>
      <c r="E434" s="55"/>
      <c r="F434" s="56"/>
    </row>
    <row r="435" customFormat="1" spans="1:6">
      <c r="A435" s="55"/>
      <c r="B435" s="55"/>
      <c r="C435" s="55"/>
      <c r="D435" s="55"/>
      <c r="E435" s="55"/>
      <c r="F435" s="56"/>
    </row>
    <row r="436" customFormat="1" spans="1:6">
      <c r="A436" s="55"/>
      <c r="B436" s="55"/>
      <c r="C436" s="55"/>
      <c r="D436" s="55"/>
      <c r="E436" s="55"/>
      <c r="F436" s="56"/>
    </row>
    <row r="437" customFormat="1" spans="1:6">
      <c r="A437" s="55"/>
      <c r="B437" s="55"/>
      <c r="C437" s="55"/>
      <c r="D437" s="55"/>
      <c r="E437" s="55"/>
      <c r="F437" s="56"/>
    </row>
    <row r="438" customFormat="1" spans="1:6">
      <c r="A438" s="55"/>
      <c r="B438" s="55"/>
      <c r="C438" s="55"/>
      <c r="D438" s="55"/>
      <c r="E438" s="55"/>
      <c r="F438" s="56"/>
    </row>
    <row r="439" customFormat="1" spans="1:6">
      <c r="A439" s="55"/>
      <c r="B439" s="55"/>
      <c r="C439" s="55"/>
      <c r="D439" s="55"/>
      <c r="E439" s="55"/>
      <c r="F439" s="56"/>
    </row>
    <row r="440" customFormat="1" spans="1:6">
      <c r="A440" s="55"/>
      <c r="B440" s="55"/>
      <c r="C440" s="55"/>
      <c r="D440" s="55"/>
      <c r="E440" s="55"/>
      <c r="F440" s="56"/>
    </row>
    <row r="441" customFormat="1" spans="1:6">
      <c r="A441" s="55"/>
      <c r="B441" s="55"/>
      <c r="C441" s="55"/>
      <c r="D441" s="55"/>
      <c r="E441" s="55"/>
      <c r="F441" s="56"/>
    </row>
    <row r="442" customFormat="1" spans="1:6">
      <c r="A442" s="55"/>
      <c r="B442" s="55"/>
      <c r="C442" s="55"/>
      <c r="D442" s="55"/>
      <c r="E442" s="55"/>
      <c r="F442" s="56"/>
    </row>
    <row r="443" customFormat="1" spans="1:6">
      <c r="A443" s="55"/>
      <c r="B443" s="55"/>
      <c r="C443" s="55"/>
      <c r="D443" s="55"/>
      <c r="E443" s="55"/>
      <c r="F443" s="56"/>
    </row>
    <row r="444" customFormat="1" spans="1:6">
      <c r="A444" s="55"/>
      <c r="B444" s="55"/>
      <c r="C444" s="55"/>
      <c r="D444" s="55"/>
      <c r="E444" s="55"/>
      <c r="F444" s="56"/>
    </row>
    <row r="445" customFormat="1" spans="1:6">
      <c r="A445" s="55"/>
      <c r="B445" s="55"/>
      <c r="C445" s="55"/>
      <c r="D445" s="55"/>
      <c r="E445" s="55"/>
      <c r="F445" s="56"/>
    </row>
    <row r="446" customFormat="1" spans="1:6">
      <c r="A446" s="55"/>
      <c r="B446" s="55"/>
      <c r="C446" s="55"/>
      <c r="D446" s="55"/>
      <c r="E446" s="55"/>
      <c r="F446" s="56"/>
    </row>
    <row r="447" customFormat="1" spans="1:6">
      <c r="A447" s="55"/>
      <c r="B447" s="55"/>
      <c r="C447" s="55"/>
      <c r="D447" s="55"/>
      <c r="E447" s="55"/>
      <c r="F447" s="56"/>
    </row>
    <row r="448" customFormat="1" spans="1:6">
      <c r="A448" s="55"/>
      <c r="B448" s="55"/>
      <c r="C448" s="55"/>
      <c r="D448" s="55"/>
      <c r="E448" s="55"/>
      <c r="F448" s="56"/>
    </row>
    <row r="449" customFormat="1" spans="1:6">
      <c r="A449" s="55"/>
      <c r="B449" s="55"/>
      <c r="C449" s="55"/>
      <c r="D449" s="55"/>
      <c r="E449" s="55"/>
      <c r="F449" s="56"/>
    </row>
    <row r="450" customFormat="1" spans="1:6">
      <c r="A450" s="55"/>
      <c r="B450" s="55"/>
      <c r="C450" s="55"/>
      <c r="D450" s="55"/>
      <c r="E450" s="55"/>
      <c r="F450" s="56"/>
    </row>
    <row r="451" customFormat="1" spans="1:6">
      <c r="A451" s="55"/>
      <c r="B451" s="55"/>
      <c r="C451" s="55"/>
      <c r="D451" s="55"/>
      <c r="E451" s="55"/>
      <c r="F451" s="56"/>
    </row>
  </sheetData>
  <mergeCells count="4">
    <mergeCell ref="C1:F1"/>
    <mergeCell ref="C2:F2"/>
    <mergeCell ref="C3:D3"/>
    <mergeCell ref="A4:F23"/>
  </mergeCells>
  <pageMargins left="0.7" right="0.7" top="0.75" bottom="0.75" header="0.3" footer="0.3"/>
  <pageSetup paperSize="9" orientation="portrait" horizontalDpi="600" verticalDpi="600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1"/>
  <sheetViews>
    <sheetView zoomScale="70" zoomScaleNormal="70" workbookViewId="0">
      <selection activeCell="L18" sqref="L18"/>
    </sheetView>
  </sheetViews>
  <sheetFormatPr defaultColWidth="9" defaultRowHeight="15.6" outlineLevelCol="7"/>
  <cols>
    <col min="1" max="1" width="10.7" customWidth="1"/>
    <col min="2" max="2" width="30.7" customWidth="1"/>
    <col min="3" max="3" width="10.7" customWidth="1"/>
    <col min="4" max="5" width="20.7" customWidth="1"/>
    <col min="6" max="6" width="20.7" style="6" customWidth="1"/>
  </cols>
  <sheetData>
    <row r="1" s="1" customFormat="1" ht="20.1" customHeight="1" spans="1:8">
      <c r="A1" s="7"/>
      <c r="B1" s="8"/>
      <c r="C1" s="9"/>
      <c r="D1" s="10"/>
      <c r="E1" s="10"/>
      <c r="F1" s="11"/>
      <c r="G1" s="12"/>
      <c r="H1" s="12"/>
    </row>
    <row r="2" s="1" customFormat="1" ht="20.1" customHeight="1" spans="1:8">
      <c r="A2" s="13"/>
      <c r="B2" s="14" t="s">
        <v>1</v>
      </c>
      <c r="C2" s="15" t="s">
        <v>253</v>
      </c>
      <c r="D2" s="15"/>
      <c r="E2" s="15"/>
      <c r="F2" s="16"/>
      <c r="G2" s="12"/>
      <c r="H2" s="12"/>
    </row>
    <row r="3" s="1" customFormat="1" ht="20.1" customHeight="1" spans="1:8">
      <c r="A3" s="17"/>
      <c r="B3" s="18" t="s">
        <v>3</v>
      </c>
      <c r="C3" s="19" t="s">
        <v>4</v>
      </c>
      <c r="D3" s="19"/>
      <c r="E3" s="20"/>
      <c r="F3" s="21"/>
      <c r="G3" s="12"/>
      <c r="H3" s="12"/>
    </row>
    <row r="4" s="1" customFormat="1" ht="25.7" customHeight="1" spans="1:8">
      <c r="A4" s="22"/>
      <c r="B4" s="22"/>
      <c r="C4" s="22"/>
      <c r="D4" s="22"/>
      <c r="E4" s="22"/>
      <c r="F4" s="23"/>
      <c r="G4" s="12"/>
      <c r="H4" s="12"/>
    </row>
    <row r="5" s="1" customFormat="1" ht="25.7" customHeight="1" spans="1:8">
      <c r="A5" s="22"/>
      <c r="B5" s="22"/>
      <c r="C5" s="22"/>
      <c r="D5" s="22"/>
      <c r="E5" s="22"/>
      <c r="F5" s="23"/>
      <c r="G5" s="12"/>
      <c r="H5" s="12"/>
    </row>
    <row r="6" s="1" customFormat="1" ht="25.7" customHeight="1" spans="1:8">
      <c r="A6" s="22"/>
      <c r="B6" s="22"/>
      <c r="C6" s="22"/>
      <c r="D6" s="22"/>
      <c r="E6" s="22"/>
      <c r="F6" s="23"/>
      <c r="G6" s="12"/>
      <c r="H6" s="12"/>
    </row>
    <row r="7" s="1" customFormat="1" ht="25.7" customHeight="1" spans="1:8">
      <c r="A7" s="22"/>
      <c r="B7" s="22"/>
      <c r="C7" s="22"/>
      <c r="D7" s="22"/>
      <c r="E7" s="22"/>
      <c r="F7" s="23"/>
      <c r="G7" s="12"/>
      <c r="H7" s="12"/>
    </row>
    <row r="8" s="1" customFormat="1" ht="25.7" customHeight="1" spans="1:8">
      <c r="A8" s="22"/>
      <c r="B8" s="22"/>
      <c r="C8" s="22"/>
      <c r="D8" s="22"/>
      <c r="E8" s="22"/>
      <c r="F8" s="23"/>
      <c r="G8" s="12"/>
      <c r="H8" s="12"/>
    </row>
    <row r="9" s="1" customFormat="1" ht="25.7" customHeight="1" spans="1:8">
      <c r="A9" s="22"/>
      <c r="B9" s="22"/>
      <c r="C9" s="22"/>
      <c r="D9" s="22"/>
      <c r="E9" s="22"/>
      <c r="F9" s="23"/>
      <c r="G9" s="12"/>
      <c r="H9" s="12"/>
    </row>
    <row r="10" s="1" customFormat="1" ht="25.7" customHeight="1" spans="1:8">
      <c r="A10" s="22"/>
      <c r="B10" s="22"/>
      <c r="C10" s="22"/>
      <c r="D10" s="22"/>
      <c r="E10" s="22"/>
      <c r="F10" s="23"/>
      <c r="G10" s="12"/>
      <c r="H10" s="12"/>
    </row>
    <row r="11" ht="25.7" customHeight="1" spans="1:8">
      <c r="A11" s="22"/>
      <c r="B11" s="22"/>
      <c r="C11" s="22"/>
      <c r="D11" s="22"/>
      <c r="E11" s="22"/>
      <c r="F11" s="23"/>
      <c r="G11" s="24"/>
      <c r="H11" s="24"/>
    </row>
    <row r="12" ht="25.7" customHeight="1" spans="1:6">
      <c r="A12" s="22"/>
      <c r="B12" s="22"/>
      <c r="C12" s="22"/>
      <c r="D12" s="22"/>
      <c r="E12" s="22"/>
      <c r="F12" s="23"/>
    </row>
    <row r="13" ht="25.7" customHeight="1" spans="1:6">
      <c r="A13" s="22"/>
      <c r="B13" s="22"/>
      <c r="C13" s="22"/>
      <c r="D13" s="22"/>
      <c r="E13" s="22"/>
      <c r="F13" s="23"/>
    </row>
    <row r="14" ht="25.7" customHeight="1" spans="1:6">
      <c r="A14" s="22"/>
      <c r="B14" s="22"/>
      <c r="C14" s="22"/>
      <c r="D14" s="22"/>
      <c r="E14" s="22"/>
      <c r="F14" s="23"/>
    </row>
    <row r="15" ht="25.7" customHeight="1" spans="1:6">
      <c r="A15" s="22"/>
      <c r="B15" s="22"/>
      <c r="C15" s="22"/>
      <c r="D15" s="22"/>
      <c r="E15" s="22"/>
      <c r="F15" s="23"/>
    </row>
    <row r="16" ht="25.7" customHeight="1" spans="1:6">
      <c r="A16" s="22"/>
      <c r="B16" s="22"/>
      <c r="C16" s="22"/>
      <c r="D16" s="22"/>
      <c r="E16" s="22"/>
      <c r="F16" s="23"/>
    </row>
    <row r="17" ht="25.7" customHeight="1" spans="1:6">
      <c r="A17" s="22"/>
      <c r="B17" s="22"/>
      <c r="C17" s="22"/>
      <c r="D17" s="22"/>
      <c r="E17" s="22"/>
      <c r="F17" s="23"/>
    </row>
    <row r="18" ht="25.7" customHeight="1" spans="1:6">
      <c r="A18" s="22"/>
      <c r="B18" s="22"/>
      <c r="C18" s="22"/>
      <c r="D18" s="22"/>
      <c r="E18" s="22"/>
      <c r="F18" s="23"/>
    </row>
    <row r="19" ht="25.7" customHeight="1" spans="1:6">
      <c r="A19" s="22"/>
      <c r="B19" s="22"/>
      <c r="C19" s="22"/>
      <c r="D19" s="22"/>
      <c r="E19" s="22"/>
      <c r="F19" s="23"/>
    </row>
    <row r="20" ht="25.7" customHeight="1" spans="1:6">
      <c r="A20" s="22"/>
      <c r="B20" s="22"/>
      <c r="C20" s="22"/>
      <c r="D20" s="22"/>
      <c r="E20" s="22"/>
      <c r="F20" s="23"/>
    </row>
    <row r="21" ht="25.7" customHeight="1" spans="1:6">
      <c r="A21" s="22"/>
      <c r="B21" s="22"/>
      <c r="C21" s="22"/>
      <c r="D21" s="22"/>
      <c r="E21" s="22"/>
      <c r="F21" s="23"/>
    </row>
    <row r="22" ht="25.7" customHeight="1" spans="1:6">
      <c r="A22" s="22"/>
      <c r="B22" s="22"/>
      <c r="C22" s="22"/>
      <c r="D22" s="22"/>
      <c r="E22" s="22"/>
      <c r="F22" s="23"/>
    </row>
    <row r="23" ht="25.7" customHeight="1" spans="1:6">
      <c r="A23" s="22"/>
      <c r="B23" s="22"/>
      <c r="C23" s="22"/>
      <c r="D23" s="22"/>
      <c r="E23" s="22"/>
      <c r="F23" s="23"/>
    </row>
    <row r="24" s="2" customFormat="1" ht="29.25" customHeight="1" spans="1:7">
      <c r="A24" s="25" t="s">
        <v>5</v>
      </c>
      <c r="B24" s="26" t="s">
        <v>6</v>
      </c>
      <c r="C24" s="25" t="s">
        <v>7</v>
      </c>
      <c r="D24" s="27" t="s">
        <v>8</v>
      </c>
      <c r="E24" s="28" t="s">
        <v>9</v>
      </c>
      <c r="F24" s="28" t="s">
        <v>10</v>
      </c>
      <c r="G24" s="29"/>
    </row>
    <row r="25" s="3" customFormat="1" ht="20.1" customHeight="1" spans="1:6">
      <c r="A25" s="30" t="s">
        <v>11</v>
      </c>
      <c r="B25" s="31" t="s">
        <v>12</v>
      </c>
      <c r="C25" s="32" t="s">
        <v>11</v>
      </c>
      <c r="D25" s="33" t="s">
        <v>254</v>
      </c>
      <c r="E25" s="34">
        <v>15.4793408238806</v>
      </c>
      <c r="F25" s="35"/>
    </row>
    <row r="26" s="3" customFormat="1" ht="20.1" customHeight="1" spans="1:6">
      <c r="A26" s="30" t="s">
        <v>14</v>
      </c>
      <c r="B26" s="31" t="s">
        <v>15</v>
      </c>
      <c r="C26" s="32" t="s">
        <v>11</v>
      </c>
      <c r="D26" s="33" t="s">
        <v>255</v>
      </c>
      <c r="E26" s="36">
        <v>5.42223188059702</v>
      </c>
      <c r="F26" s="35"/>
    </row>
    <row r="27" s="3" customFormat="1" ht="20.1" customHeight="1" spans="1:6">
      <c r="A27" s="30" t="s">
        <v>17</v>
      </c>
      <c r="B27" s="31" t="s">
        <v>18</v>
      </c>
      <c r="C27" s="32" t="s">
        <v>11</v>
      </c>
      <c r="D27" s="33" t="s">
        <v>19</v>
      </c>
      <c r="E27" s="36">
        <v>7.64562336716418</v>
      </c>
      <c r="F27" s="35"/>
    </row>
    <row r="28" s="3" customFormat="1" ht="20.1" customHeight="1" spans="1:6">
      <c r="A28" s="30" t="s">
        <v>20</v>
      </c>
      <c r="B28" s="31" t="s">
        <v>21</v>
      </c>
      <c r="C28" s="32" t="s">
        <v>14</v>
      </c>
      <c r="D28" s="33" t="s">
        <v>256</v>
      </c>
      <c r="E28" s="36">
        <v>2.95722376119403</v>
      </c>
      <c r="F28" s="35"/>
    </row>
    <row r="29" s="3" customFormat="1" ht="20.1" customHeight="1" spans="1:6">
      <c r="A29" s="37" t="s">
        <v>122</v>
      </c>
      <c r="B29" s="31" t="s">
        <v>24</v>
      </c>
      <c r="C29" s="32" t="s">
        <v>17</v>
      </c>
      <c r="D29" s="33" t="s">
        <v>25</v>
      </c>
      <c r="E29" s="36">
        <v>0.0514644179104478</v>
      </c>
      <c r="F29" s="35"/>
    </row>
    <row r="30" s="3" customFormat="1" ht="20.1" customHeight="1" spans="1:6">
      <c r="A30" s="30" t="s">
        <v>23</v>
      </c>
      <c r="B30" s="31" t="s">
        <v>27</v>
      </c>
      <c r="C30" s="32" t="s">
        <v>11</v>
      </c>
      <c r="D30" s="33" t="s">
        <v>257</v>
      </c>
      <c r="E30" s="36">
        <v>1.68650220895522</v>
      </c>
      <c r="F30" s="38"/>
    </row>
    <row r="31" s="4" customFormat="1" ht="20.1" customHeight="1" spans="1:6">
      <c r="A31" s="30" t="s">
        <v>26</v>
      </c>
      <c r="B31" s="31" t="s">
        <v>30</v>
      </c>
      <c r="C31" s="32" t="s">
        <v>11</v>
      </c>
      <c r="D31" s="33" t="s">
        <v>258</v>
      </c>
      <c r="E31" s="36">
        <v>29.8805905074627</v>
      </c>
      <c r="F31" s="39"/>
    </row>
    <row r="32" s="3" customFormat="1" ht="20.1" customHeight="1" spans="1:6">
      <c r="A32" s="30" t="s">
        <v>29</v>
      </c>
      <c r="B32" s="31" t="s">
        <v>33</v>
      </c>
      <c r="C32" s="32" t="s">
        <v>11</v>
      </c>
      <c r="D32" s="33" t="s">
        <v>259</v>
      </c>
      <c r="E32" s="36">
        <v>27.7466404298507</v>
      </c>
      <c r="F32" s="35"/>
    </row>
    <row r="33" s="3" customFormat="1" ht="20.1" customHeight="1" spans="1:6">
      <c r="A33" s="30" t="s">
        <v>260</v>
      </c>
      <c r="B33" s="31" t="s">
        <v>211</v>
      </c>
      <c r="C33" s="32" t="s">
        <v>11</v>
      </c>
      <c r="D33" s="33" t="s">
        <v>261</v>
      </c>
      <c r="E33" s="36">
        <v>5.21581970149254</v>
      </c>
      <c r="F33" s="35"/>
    </row>
    <row r="34" s="3" customFormat="1" ht="20.1" customHeight="1" spans="1:6">
      <c r="A34" s="30" t="s">
        <v>262</v>
      </c>
      <c r="B34" s="31" t="s">
        <v>42</v>
      </c>
      <c r="C34" s="32" t="s">
        <v>11</v>
      </c>
      <c r="D34" s="33" t="s">
        <v>43</v>
      </c>
      <c r="E34" s="36">
        <v>0.111320597014925</v>
      </c>
      <c r="F34" s="35"/>
    </row>
    <row r="35" s="3" customFormat="1" ht="20.1" customHeight="1" spans="1:6">
      <c r="A35" s="30" t="s">
        <v>263</v>
      </c>
      <c r="B35" s="31" t="s">
        <v>45</v>
      </c>
      <c r="C35" s="32" t="s">
        <v>11</v>
      </c>
      <c r="D35" s="33" t="s">
        <v>264</v>
      </c>
      <c r="E35" s="36">
        <v>3.65921828059701</v>
      </c>
      <c r="F35" s="35"/>
    </row>
    <row r="36" s="3" customFormat="1" ht="20.1" customHeight="1" spans="1:6">
      <c r="A36" s="30" t="s">
        <v>265</v>
      </c>
      <c r="B36" s="31" t="s">
        <v>51</v>
      </c>
      <c r="C36" s="32" t="s">
        <v>11</v>
      </c>
      <c r="D36" s="33" t="s">
        <v>266</v>
      </c>
      <c r="E36" s="36">
        <v>29.8124141373134</v>
      </c>
      <c r="F36" s="35"/>
    </row>
    <row r="37" s="3" customFormat="1" ht="20.1" customHeight="1" spans="1:6">
      <c r="A37" s="30" t="s">
        <v>53</v>
      </c>
      <c r="B37" s="31" t="s">
        <v>208</v>
      </c>
      <c r="C37" s="32" t="s">
        <v>11</v>
      </c>
      <c r="D37" s="33" t="s">
        <v>267</v>
      </c>
      <c r="E37" s="36">
        <v>1.06449958208955</v>
      </c>
      <c r="F37" s="35"/>
    </row>
    <row r="38" s="4" customFormat="1" ht="20.1" customHeight="1" spans="1:6">
      <c r="A38" s="30" t="s">
        <v>56</v>
      </c>
      <c r="B38" s="31" t="s">
        <v>60</v>
      </c>
      <c r="C38" s="32" t="s">
        <v>11</v>
      </c>
      <c r="D38" s="33" t="s">
        <v>268</v>
      </c>
      <c r="E38" s="36">
        <v>85.1154583164179</v>
      </c>
      <c r="F38" s="39"/>
    </row>
    <row r="39" s="4" customFormat="1" ht="20.1" customHeight="1" spans="1:6">
      <c r="A39" s="30" t="s">
        <v>269</v>
      </c>
      <c r="B39" s="31" t="s">
        <v>63</v>
      </c>
      <c r="C39" s="32" t="s">
        <v>11</v>
      </c>
      <c r="D39" s="33" t="s">
        <v>270</v>
      </c>
      <c r="E39" s="36">
        <v>2.98936907462687</v>
      </c>
      <c r="F39" s="39"/>
    </row>
    <row r="40" s="4" customFormat="1" ht="20.1" customHeight="1" spans="1:6">
      <c r="A40" s="30" t="s">
        <v>271</v>
      </c>
      <c r="B40" s="31" t="s">
        <v>207</v>
      </c>
      <c r="C40" s="32" t="s">
        <v>11</v>
      </c>
      <c r="D40" s="33" t="s">
        <v>272</v>
      </c>
      <c r="E40" s="36">
        <v>28.2325952955224</v>
      </c>
      <c r="F40" s="39"/>
    </row>
    <row r="41" s="3" customFormat="1" ht="20.1" customHeight="1" spans="1:6">
      <c r="A41" s="30" t="s">
        <v>271</v>
      </c>
      <c r="B41" s="31" t="s">
        <v>207</v>
      </c>
      <c r="C41" s="32" t="s">
        <v>11</v>
      </c>
      <c r="D41" s="33" t="s">
        <v>273</v>
      </c>
      <c r="E41" s="36">
        <v>40.246100478806</v>
      </c>
      <c r="F41" s="35"/>
    </row>
    <row r="42" s="3" customFormat="1" ht="20.1" customHeight="1" spans="1:6">
      <c r="A42" s="30" t="s">
        <v>143</v>
      </c>
      <c r="B42" s="31" t="s">
        <v>66</v>
      </c>
      <c r="C42" s="32" t="s">
        <v>11</v>
      </c>
      <c r="D42" s="33" t="s">
        <v>274</v>
      </c>
      <c r="E42" s="36">
        <v>14.9771147104478</v>
      </c>
      <c r="F42" s="35"/>
    </row>
    <row r="43" s="3" customFormat="1" ht="20.1" customHeight="1" spans="1:6">
      <c r="A43" s="30" t="s">
        <v>59</v>
      </c>
      <c r="B43" s="31" t="s">
        <v>69</v>
      </c>
      <c r="C43" s="32" t="s">
        <v>11</v>
      </c>
      <c r="D43" s="33" t="s">
        <v>275</v>
      </c>
      <c r="E43" s="36">
        <v>2.10515534328358</v>
      </c>
      <c r="F43" s="35"/>
    </row>
    <row r="44" s="3" customFormat="1" ht="20.1" customHeight="1" spans="1:6">
      <c r="A44" s="30" t="s">
        <v>65</v>
      </c>
      <c r="B44" s="31" t="s">
        <v>72</v>
      </c>
      <c r="C44" s="32" t="s">
        <v>11</v>
      </c>
      <c r="D44" s="33" t="s">
        <v>276</v>
      </c>
      <c r="E44" s="36">
        <v>40.8106765074627</v>
      </c>
      <c r="F44" s="35"/>
    </row>
    <row r="45" s="3" customFormat="1" ht="20.1" customHeight="1" spans="1:6">
      <c r="A45" s="30" t="s">
        <v>68</v>
      </c>
      <c r="B45" s="31" t="s">
        <v>81</v>
      </c>
      <c r="C45" s="32" t="s">
        <v>11</v>
      </c>
      <c r="D45" s="33" t="s">
        <v>277</v>
      </c>
      <c r="E45" s="36">
        <v>37.1235073432836</v>
      </c>
      <c r="F45" s="35"/>
    </row>
    <row r="46" s="3" customFormat="1" ht="20.1" customHeight="1" spans="1:6">
      <c r="A46" s="30" t="s">
        <v>278</v>
      </c>
      <c r="B46" s="31" t="s">
        <v>87</v>
      </c>
      <c r="C46" s="32" t="s">
        <v>11</v>
      </c>
      <c r="D46" s="33" t="s">
        <v>279</v>
      </c>
      <c r="E46" s="36">
        <v>5.08445075820895</v>
      </c>
      <c r="F46" s="38"/>
    </row>
    <row r="47" s="4" customFormat="1" ht="20.1" customHeight="1" spans="1:6">
      <c r="A47" s="30" t="s">
        <v>280</v>
      </c>
      <c r="B47" s="31" t="s">
        <v>90</v>
      </c>
      <c r="C47" s="32" t="s">
        <v>11</v>
      </c>
      <c r="D47" s="33" t="s">
        <v>281</v>
      </c>
      <c r="E47" s="36">
        <v>28.3947535880597</v>
      </c>
      <c r="F47" s="39"/>
    </row>
    <row r="48" s="3" customFormat="1" ht="20.1" customHeight="1" spans="1:6">
      <c r="A48" s="30" t="s">
        <v>282</v>
      </c>
      <c r="B48" s="31" t="s">
        <v>93</v>
      </c>
      <c r="C48" s="32" t="s">
        <v>11</v>
      </c>
      <c r="D48" s="33" t="s">
        <v>283</v>
      </c>
      <c r="E48" s="36">
        <v>3.73809728955224</v>
      </c>
      <c r="F48" s="35"/>
    </row>
    <row r="49" s="3" customFormat="1" ht="20.1" customHeight="1" spans="1:6">
      <c r="A49" s="30" t="s">
        <v>71</v>
      </c>
      <c r="B49" s="31" t="s">
        <v>99</v>
      </c>
      <c r="C49" s="32" t="s">
        <v>11</v>
      </c>
      <c r="D49" s="33" t="s">
        <v>284</v>
      </c>
      <c r="E49" s="36">
        <v>2.22223217910448</v>
      </c>
      <c r="F49" s="35"/>
    </row>
    <row r="50" s="3" customFormat="1" ht="20.1" customHeight="1" spans="1:6">
      <c r="A50" s="30" t="s">
        <v>77</v>
      </c>
      <c r="B50" s="31" t="s">
        <v>102</v>
      </c>
      <c r="C50" s="32" t="s">
        <v>11</v>
      </c>
      <c r="D50" s="58" t="s">
        <v>103</v>
      </c>
      <c r="E50" s="36">
        <v>4.6648</v>
      </c>
      <c r="F50" s="35"/>
    </row>
    <row r="51" s="3" customFormat="1" ht="20.1" customHeight="1" spans="1:6">
      <c r="A51" s="30" t="s">
        <v>80</v>
      </c>
      <c r="B51" s="31" t="s">
        <v>111</v>
      </c>
      <c r="C51" s="32" t="s">
        <v>11</v>
      </c>
      <c r="D51" s="33" t="s">
        <v>285</v>
      </c>
      <c r="E51" s="36">
        <v>21.4940864955224</v>
      </c>
      <c r="F51" s="35"/>
    </row>
    <row r="52" s="3" customFormat="1" ht="20.1" customHeight="1" spans="1:6">
      <c r="A52" s="30" t="s">
        <v>80</v>
      </c>
      <c r="B52" s="40" t="s">
        <v>111</v>
      </c>
      <c r="C52" s="32" t="s">
        <v>11</v>
      </c>
      <c r="D52" s="33" t="s">
        <v>286</v>
      </c>
      <c r="E52" s="36">
        <v>5.30842567164179</v>
      </c>
      <c r="F52" s="35"/>
    </row>
    <row r="53" s="4" customFormat="1" ht="20.1" customHeight="1" spans="1:6">
      <c r="A53" s="30" t="s">
        <v>98</v>
      </c>
      <c r="B53" s="40" t="s">
        <v>237</v>
      </c>
      <c r="C53" s="32" t="s">
        <v>11</v>
      </c>
      <c r="D53" s="33" t="s">
        <v>287</v>
      </c>
      <c r="E53" s="36">
        <v>2.43513241791045</v>
      </c>
      <c r="F53" s="39"/>
    </row>
    <row r="54" s="4" customFormat="1" ht="20.1" customHeight="1" spans="1:6">
      <c r="A54" s="30" t="s">
        <v>178</v>
      </c>
      <c r="B54" s="31" t="s">
        <v>239</v>
      </c>
      <c r="C54" s="32" t="s">
        <v>11</v>
      </c>
      <c r="D54" s="33" t="s">
        <v>109</v>
      </c>
      <c r="E54" s="41">
        <v>1.78112471641791</v>
      </c>
      <c r="F54" s="39"/>
    </row>
    <row r="55" s="5" customFormat="1" ht="20.1" customHeight="1" spans="1:6">
      <c r="A55" s="42" t="s">
        <v>181</v>
      </c>
      <c r="B55" s="42" t="s">
        <v>288</v>
      </c>
      <c r="C55" s="43" t="s">
        <v>11</v>
      </c>
      <c r="D55" s="44" t="s">
        <v>289</v>
      </c>
      <c r="E55" s="45">
        <v>5.51244315223881</v>
      </c>
      <c r="F55" s="46"/>
    </row>
    <row r="56" s="5" customFormat="1" ht="20.1" customHeight="1" spans="1:6">
      <c r="A56" s="42"/>
      <c r="B56" s="42"/>
      <c r="C56" s="43"/>
      <c r="D56" s="47"/>
      <c r="E56" s="41"/>
      <c r="F56" s="46"/>
    </row>
    <row r="57" s="5" customFormat="1" ht="20.1" customHeight="1" spans="1:6">
      <c r="A57" s="42"/>
      <c r="B57" s="42"/>
      <c r="C57" s="43"/>
      <c r="D57" s="47"/>
      <c r="E57" s="41"/>
      <c r="F57" s="46"/>
    </row>
    <row r="58" s="5" customFormat="1" ht="20.1" customHeight="1" spans="1:6">
      <c r="A58" s="42"/>
      <c r="B58" s="42"/>
      <c r="C58" s="43"/>
      <c r="D58" s="47"/>
      <c r="E58" s="41"/>
      <c r="F58" s="46"/>
    </row>
    <row r="59" s="5" customFormat="1" ht="20.1" customHeight="1" spans="1:6">
      <c r="A59" s="48"/>
      <c r="B59" s="48"/>
      <c r="C59" s="48"/>
      <c r="D59" s="49"/>
      <c r="E59" s="50"/>
      <c r="F59" s="51"/>
    </row>
    <row r="60" s="5" customFormat="1" ht="20.1" customHeight="1" spans="1:6">
      <c r="A60" s="48"/>
      <c r="B60" s="48"/>
      <c r="C60" s="48"/>
      <c r="D60" s="49"/>
      <c r="E60" s="50"/>
      <c r="F60" s="51"/>
    </row>
    <row r="61" s="5" customFormat="1" ht="20.1" customHeight="1" spans="1:6">
      <c r="A61" s="48"/>
      <c r="B61" s="48"/>
      <c r="C61" s="48"/>
      <c r="D61" s="49"/>
      <c r="E61" s="50"/>
      <c r="F61" s="51"/>
    </row>
    <row r="62" s="5" customFormat="1" ht="20.1" customHeight="1" spans="1:6">
      <c r="A62" s="48"/>
      <c r="B62" s="48"/>
      <c r="C62" s="48"/>
      <c r="D62" s="49"/>
      <c r="E62" s="50"/>
      <c r="F62" s="51"/>
    </row>
    <row r="63" s="5" customFormat="1" ht="20.1" customHeight="1" spans="1:6">
      <c r="A63" s="48"/>
      <c r="B63" s="48"/>
      <c r="C63" s="48"/>
      <c r="D63" s="49"/>
      <c r="E63" s="50"/>
      <c r="F63" s="51"/>
    </row>
    <row r="64" s="5" customFormat="1" ht="20.1" customHeight="1" spans="1:6">
      <c r="A64" s="48"/>
      <c r="B64" s="48"/>
      <c r="C64" s="48"/>
      <c r="D64" s="49"/>
      <c r="E64" s="50"/>
      <c r="F64" s="51"/>
    </row>
    <row r="65" s="5" customFormat="1" ht="20.1" customHeight="1" spans="1:6">
      <c r="A65" s="48"/>
      <c r="B65" s="48"/>
      <c r="C65" s="48"/>
      <c r="D65" s="49"/>
      <c r="E65" s="50"/>
      <c r="F65" s="51"/>
    </row>
    <row r="66" s="5" customFormat="1" ht="20.1" customHeight="1" spans="1:6">
      <c r="A66" s="48"/>
      <c r="B66" s="48"/>
      <c r="C66" s="48"/>
      <c r="D66" s="49"/>
      <c r="E66" s="50"/>
      <c r="F66" s="51"/>
    </row>
    <row r="67" s="5" customFormat="1" ht="20.1" customHeight="1" spans="1:6">
      <c r="A67" s="48"/>
      <c r="B67" s="48"/>
      <c r="C67" s="48"/>
      <c r="D67" s="49"/>
      <c r="E67" s="50"/>
      <c r="F67" s="51"/>
    </row>
    <row r="68" s="5" customFormat="1" ht="20.1" customHeight="1" spans="1:6">
      <c r="A68" s="48"/>
      <c r="B68" s="48"/>
      <c r="C68" s="48"/>
      <c r="D68" s="49"/>
      <c r="E68" s="50"/>
      <c r="F68" s="51"/>
    </row>
    <row r="69" s="5" customFormat="1" ht="20.1" customHeight="1" spans="1:6">
      <c r="A69" s="48"/>
      <c r="B69" s="48"/>
      <c r="C69" s="48"/>
      <c r="D69" s="49"/>
      <c r="E69" s="50"/>
      <c r="F69" s="51"/>
    </row>
    <row r="70" s="5" customFormat="1" ht="20.1" customHeight="1" spans="1:6">
      <c r="A70" s="48"/>
      <c r="B70" s="48"/>
      <c r="C70" s="48"/>
      <c r="D70" s="49"/>
      <c r="E70" s="50"/>
      <c r="F70" s="51"/>
    </row>
    <row r="71" s="5" customFormat="1" ht="20.1" customHeight="1" spans="1:6">
      <c r="A71" s="48"/>
      <c r="B71" s="48"/>
      <c r="C71" s="48"/>
      <c r="D71" s="49"/>
      <c r="E71" s="50"/>
      <c r="F71" s="51"/>
    </row>
    <row r="72" s="5" customFormat="1" ht="20.1" customHeight="1" spans="1:6">
      <c r="A72" s="48"/>
      <c r="B72" s="48"/>
      <c r="C72" s="48"/>
      <c r="D72" s="49"/>
      <c r="E72" s="50"/>
      <c r="F72" s="51"/>
    </row>
    <row r="73" s="5" customFormat="1" ht="20.1" customHeight="1" spans="1:6">
      <c r="A73" s="48"/>
      <c r="B73" s="48"/>
      <c r="C73" s="48"/>
      <c r="D73" s="49"/>
      <c r="E73" s="50"/>
      <c r="F73" s="51"/>
    </row>
    <row r="74" s="5" customFormat="1" ht="20.1" customHeight="1" spans="1:6">
      <c r="A74" s="52"/>
      <c r="B74" s="52"/>
      <c r="C74" s="52"/>
      <c r="D74" s="50"/>
      <c r="E74" s="50"/>
      <c r="F74" s="51"/>
    </row>
    <row r="75" s="5" customFormat="1" ht="20.1" customHeight="1" spans="1:6">
      <c r="A75" s="52"/>
      <c r="B75" s="52"/>
      <c r="C75" s="52"/>
      <c r="D75" s="50"/>
      <c r="E75" s="50"/>
      <c r="F75" s="51"/>
    </row>
    <row r="76" s="5" customFormat="1" ht="20.1" customHeight="1" spans="1:6">
      <c r="A76" s="52"/>
      <c r="B76" s="52"/>
      <c r="C76" s="52"/>
      <c r="D76" s="50"/>
      <c r="E76" s="50"/>
      <c r="F76" s="51"/>
    </row>
    <row r="77" s="5" customFormat="1" ht="20.1" customHeight="1" spans="1:6">
      <c r="A77" s="52"/>
      <c r="B77" s="52"/>
      <c r="C77" s="52"/>
      <c r="D77" s="50"/>
      <c r="E77" s="50"/>
      <c r="F77" s="51"/>
    </row>
    <row r="78" s="5" customFormat="1" ht="20.1" customHeight="1" spans="1:6">
      <c r="A78" s="52"/>
      <c r="B78" s="52"/>
      <c r="C78" s="52"/>
      <c r="D78" s="50"/>
      <c r="E78" s="50"/>
      <c r="F78" s="51"/>
    </row>
    <row r="79" s="5" customFormat="1" ht="20.1" customHeight="1" spans="1:6">
      <c r="A79" s="52"/>
      <c r="B79" s="52"/>
      <c r="C79" s="52"/>
      <c r="D79" s="50"/>
      <c r="E79" s="50"/>
      <c r="F79" s="51"/>
    </row>
    <row r="80" s="5" customFormat="1" ht="20.1" customHeight="1" spans="1:6">
      <c r="A80" s="52"/>
      <c r="B80" s="52"/>
      <c r="C80" s="52"/>
      <c r="D80" s="50"/>
      <c r="E80" s="50"/>
      <c r="F80" s="51"/>
    </row>
    <row r="81" s="5" customFormat="1" ht="20.1" customHeight="1" spans="1:6">
      <c r="A81" s="52"/>
      <c r="B81" s="52"/>
      <c r="C81" s="52"/>
      <c r="D81" s="50"/>
      <c r="E81" s="50"/>
      <c r="F81" s="51"/>
    </row>
    <row r="82" s="5" customFormat="1" ht="20.1" customHeight="1" spans="1:6">
      <c r="A82" s="52"/>
      <c r="B82" s="52"/>
      <c r="C82" s="52"/>
      <c r="D82" s="50"/>
      <c r="E82" s="50"/>
      <c r="F82" s="51"/>
    </row>
    <row r="83" s="5" customFormat="1" ht="20.1" customHeight="1" spans="1:6">
      <c r="A83" s="52"/>
      <c r="B83" s="52"/>
      <c r="C83" s="52"/>
      <c r="D83" s="50"/>
      <c r="E83" s="50"/>
      <c r="F83" s="51"/>
    </row>
    <row r="84" s="5" customFormat="1" ht="20.1" customHeight="1" spans="1:6">
      <c r="A84" s="52"/>
      <c r="B84" s="52"/>
      <c r="C84" s="52"/>
      <c r="D84" s="50"/>
      <c r="E84" s="50"/>
      <c r="F84" s="51"/>
    </row>
    <row r="85" s="5" customFormat="1" ht="20.1" customHeight="1" spans="1:6">
      <c r="A85" s="52"/>
      <c r="B85" s="52"/>
      <c r="C85" s="52"/>
      <c r="D85" s="50"/>
      <c r="E85" s="50"/>
      <c r="F85" s="51"/>
    </row>
    <row r="86" s="5" customFormat="1" ht="20.1" customHeight="1" spans="1:6">
      <c r="A86" s="52"/>
      <c r="B86" s="52"/>
      <c r="C86" s="52"/>
      <c r="D86" s="50"/>
      <c r="E86" s="50"/>
      <c r="F86" s="51"/>
    </row>
    <row r="87" s="5" customFormat="1" ht="20.1" customHeight="1" spans="1:6">
      <c r="A87" s="52"/>
      <c r="B87" s="52"/>
      <c r="C87" s="52"/>
      <c r="D87" s="50"/>
      <c r="E87" s="50"/>
      <c r="F87" s="51"/>
    </row>
    <row r="88" s="5" customFormat="1" ht="20.1" customHeight="1" spans="1:6">
      <c r="A88" s="52"/>
      <c r="B88" s="52"/>
      <c r="C88" s="52"/>
      <c r="D88" s="50"/>
      <c r="E88" s="50"/>
      <c r="F88" s="51"/>
    </row>
    <row r="89" s="5" customFormat="1" ht="20.1" customHeight="1" spans="1:6">
      <c r="A89" s="52"/>
      <c r="B89" s="52"/>
      <c r="C89" s="52"/>
      <c r="D89" s="50"/>
      <c r="E89" s="50"/>
      <c r="F89" s="51"/>
    </row>
    <row r="90" s="5" customFormat="1" ht="20.1" customHeight="1" spans="1:6">
      <c r="A90" s="52"/>
      <c r="B90" s="52"/>
      <c r="C90" s="52"/>
      <c r="D90" s="50"/>
      <c r="E90" s="50"/>
      <c r="F90" s="51"/>
    </row>
    <row r="91" s="5" customFormat="1" ht="20.1" customHeight="1" spans="1:6">
      <c r="A91" s="52"/>
      <c r="B91" s="52"/>
      <c r="C91" s="52"/>
      <c r="D91" s="50"/>
      <c r="E91" s="50"/>
      <c r="F91" s="51"/>
    </row>
    <row r="92" s="5" customFormat="1" ht="20.1" customHeight="1" spans="1:6">
      <c r="A92" s="52"/>
      <c r="B92" s="52"/>
      <c r="C92" s="52"/>
      <c r="D92" s="50"/>
      <c r="E92" s="50"/>
      <c r="F92" s="51"/>
    </row>
    <row r="93" s="5" customFormat="1" ht="20.1" customHeight="1" spans="1:6">
      <c r="A93" s="52"/>
      <c r="B93" s="52"/>
      <c r="C93" s="52"/>
      <c r="D93" s="50"/>
      <c r="E93" s="50"/>
      <c r="F93" s="51"/>
    </row>
    <row r="94" s="5" customFormat="1" ht="20.1" customHeight="1" spans="1:6">
      <c r="A94" s="52"/>
      <c r="B94" s="52"/>
      <c r="C94" s="52"/>
      <c r="D94" s="50"/>
      <c r="E94" s="50"/>
      <c r="F94" s="51"/>
    </row>
    <row r="95" s="5" customFormat="1" ht="20.1" customHeight="1" spans="1:6">
      <c r="A95" s="52"/>
      <c r="B95" s="52"/>
      <c r="C95" s="52"/>
      <c r="D95" s="50"/>
      <c r="E95" s="50"/>
      <c r="F95" s="51"/>
    </row>
    <row r="96" s="5" customFormat="1" ht="20.1" customHeight="1" spans="1:6">
      <c r="A96" s="52"/>
      <c r="B96" s="52"/>
      <c r="C96" s="52"/>
      <c r="D96" s="50"/>
      <c r="E96" s="50"/>
      <c r="F96" s="51"/>
    </row>
    <row r="97" s="5" customFormat="1" ht="20.1" customHeight="1" spans="1:6">
      <c r="A97" s="52"/>
      <c r="B97" s="52"/>
      <c r="C97" s="52"/>
      <c r="D97" s="50"/>
      <c r="E97" s="50"/>
      <c r="F97" s="51"/>
    </row>
    <row r="98" s="5" customFormat="1" ht="20.1" customHeight="1" spans="1:6">
      <c r="A98" s="52"/>
      <c r="B98" s="52"/>
      <c r="C98" s="52"/>
      <c r="D98" s="50"/>
      <c r="E98" s="50"/>
      <c r="F98" s="51"/>
    </row>
    <row r="99" s="5" customFormat="1" ht="20.1" customHeight="1" spans="1:6">
      <c r="A99" s="52"/>
      <c r="B99" s="52"/>
      <c r="C99" s="52"/>
      <c r="D99" s="50"/>
      <c r="E99" s="50"/>
      <c r="F99" s="51"/>
    </row>
    <row r="100" s="5" customFormat="1" ht="20.1" customHeight="1" spans="1:6">
      <c r="A100" s="52"/>
      <c r="B100" s="52"/>
      <c r="C100" s="52"/>
      <c r="D100" s="50"/>
      <c r="E100" s="50"/>
      <c r="F100" s="51"/>
    </row>
    <row r="101" s="5" customFormat="1" ht="20.1" customHeight="1" spans="1:6">
      <c r="A101" s="52"/>
      <c r="B101" s="52"/>
      <c r="C101" s="52"/>
      <c r="D101" s="50"/>
      <c r="E101" s="50"/>
      <c r="F101" s="51"/>
    </row>
    <row r="102" s="5" customFormat="1" ht="20.1" customHeight="1" spans="1:6">
      <c r="A102" s="52"/>
      <c r="B102" s="52"/>
      <c r="C102" s="52"/>
      <c r="D102" s="50"/>
      <c r="E102" s="50"/>
      <c r="F102" s="51"/>
    </row>
    <row r="103" s="5" customFormat="1" ht="20.1" customHeight="1" spans="1:6">
      <c r="A103" s="52"/>
      <c r="B103" s="52"/>
      <c r="C103" s="52"/>
      <c r="D103" s="50"/>
      <c r="E103" s="50"/>
      <c r="F103" s="51"/>
    </row>
    <row r="104" s="5" customFormat="1" ht="20.1" customHeight="1" spans="1:6">
      <c r="A104" s="52"/>
      <c r="B104" s="52"/>
      <c r="C104" s="52"/>
      <c r="D104" s="50"/>
      <c r="E104" s="50"/>
      <c r="F104" s="51"/>
    </row>
    <row r="105" s="5" customFormat="1" ht="20.1" customHeight="1" spans="1:6">
      <c r="A105" s="52"/>
      <c r="B105" s="52"/>
      <c r="C105" s="52"/>
      <c r="D105" s="50"/>
      <c r="E105" s="50"/>
      <c r="F105" s="51"/>
    </row>
    <row r="106" s="5" customFormat="1" ht="20.1" customHeight="1" spans="1:6">
      <c r="A106" s="52"/>
      <c r="B106" s="52"/>
      <c r="C106" s="52"/>
      <c r="D106" s="50"/>
      <c r="E106" s="50"/>
      <c r="F106" s="51"/>
    </row>
    <row r="107" s="5" customFormat="1" ht="20.1" customHeight="1" spans="1:6">
      <c r="A107" s="52"/>
      <c r="B107" s="52"/>
      <c r="C107" s="52"/>
      <c r="D107" s="50"/>
      <c r="E107" s="50"/>
      <c r="F107" s="51"/>
    </row>
    <row r="108" s="5" customFormat="1" ht="20.1" customHeight="1" spans="1:6">
      <c r="A108" s="52"/>
      <c r="B108" s="52"/>
      <c r="C108" s="52"/>
      <c r="D108" s="50"/>
      <c r="E108" s="50"/>
      <c r="F108" s="51"/>
    </row>
    <row r="109" s="5" customFormat="1" ht="20.1" customHeight="1" spans="1:6">
      <c r="A109" s="52"/>
      <c r="B109" s="52"/>
      <c r="C109" s="52"/>
      <c r="D109" s="50"/>
      <c r="E109" s="50"/>
      <c r="F109" s="51"/>
    </row>
    <row r="110" s="5" customFormat="1" ht="20.1" customHeight="1" spans="1:6">
      <c r="A110" s="52"/>
      <c r="B110" s="52"/>
      <c r="C110" s="52"/>
      <c r="D110" s="50"/>
      <c r="E110" s="50"/>
      <c r="F110" s="51"/>
    </row>
    <row r="111" s="5" customFormat="1" ht="20.1" customHeight="1" spans="1:6">
      <c r="A111" s="52"/>
      <c r="B111" s="52"/>
      <c r="C111" s="52"/>
      <c r="D111" s="50"/>
      <c r="E111" s="50"/>
      <c r="F111" s="51"/>
    </row>
    <row r="112" s="5" customFormat="1" ht="20.1" customHeight="1" spans="1:6">
      <c r="A112" s="52"/>
      <c r="B112" s="52"/>
      <c r="C112" s="52"/>
      <c r="D112" s="50"/>
      <c r="E112" s="50"/>
      <c r="F112" s="51"/>
    </row>
    <row r="113" s="5" customFormat="1" ht="20.1" customHeight="1" spans="1:6">
      <c r="A113" s="52"/>
      <c r="B113" s="52"/>
      <c r="C113" s="52"/>
      <c r="D113" s="50"/>
      <c r="E113" s="50"/>
      <c r="F113" s="51"/>
    </row>
    <row r="114" s="5" customFormat="1" ht="20.1" customHeight="1" spans="1:6">
      <c r="A114" s="52"/>
      <c r="B114" s="52"/>
      <c r="C114" s="52"/>
      <c r="D114" s="50"/>
      <c r="E114" s="50"/>
      <c r="F114" s="51"/>
    </row>
    <row r="115" s="5" customFormat="1" ht="20.1" customHeight="1" spans="1:6">
      <c r="A115" s="52"/>
      <c r="B115" s="52"/>
      <c r="C115" s="52"/>
      <c r="D115" s="50"/>
      <c r="E115" s="50"/>
      <c r="F115" s="51"/>
    </row>
    <row r="116" s="5" customFormat="1" ht="20.1" customHeight="1" spans="1:6">
      <c r="A116" s="52"/>
      <c r="B116" s="52"/>
      <c r="C116" s="52"/>
      <c r="D116" s="50"/>
      <c r="E116" s="50"/>
      <c r="F116" s="51"/>
    </row>
    <row r="117" s="5" customFormat="1" ht="20.1" customHeight="1" spans="1:6">
      <c r="A117" s="52"/>
      <c r="B117" s="52"/>
      <c r="C117" s="52"/>
      <c r="D117" s="50"/>
      <c r="E117" s="50"/>
      <c r="F117" s="51"/>
    </row>
    <row r="118" s="5" customFormat="1" ht="20.1" customHeight="1" spans="1:6">
      <c r="A118" s="52"/>
      <c r="B118" s="52"/>
      <c r="C118" s="52"/>
      <c r="D118" s="50"/>
      <c r="E118" s="50"/>
      <c r="F118" s="51"/>
    </row>
    <row r="119" s="5" customFormat="1" ht="20.1" customHeight="1" spans="1:6">
      <c r="A119" s="52"/>
      <c r="B119" s="52"/>
      <c r="C119" s="52"/>
      <c r="D119" s="50"/>
      <c r="E119" s="50"/>
      <c r="F119" s="51"/>
    </row>
    <row r="120" s="5" customFormat="1" ht="20.1" customHeight="1" spans="1:6">
      <c r="A120" s="52"/>
      <c r="B120" s="52"/>
      <c r="C120" s="52"/>
      <c r="D120" s="50"/>
      <c r="E120" s="50"/>
      <c r="F120" s="51"/>
    </row>
    <row r="121" s="5" customFormat="1" ht="20.1" customHeight="1" spans="1:6">
      <c r="A121" s="52"/>
      <c r="B121" s="52"/>
      <c r="C121" s="52"/>
      <c r="D121" s="50"/>
      <c r="E121" s="50"/>
      <c r="F121" s="51"/>
    </row>
    <row r="122" s="5" customFormat="1" ht="20.1" customHeight="1" spans="1:6">
      <c r="A122" s="52"/>
      <c r="B122" s="52"/>
      <c r="C122" s="52"/>
      <c r="D122" s="50"/>
      <c r="E122" s="50"/>
      <c r="F122" s="51"/>
    </row>
    <row r="123" s="5" customFormat="1" ht="20.1" customHeight="1" spans="1:6">
      <c r="A123" s="52"/>
      <c r="B123" s="52"/>
      <c r="C123" s="52"/>
      <c r="D123" s="50"/>
      <c r="E123" s="50"/>
      <c r="F123" s="51"/>
    </row>
    <row r="124" s="5" customFormat="1" ht="20.1" customHeight="1" spans="1:6">
      <c r="A124" s="52"/>
      <c r="B124" s="52"/>
      <c r="C124" s="52"/>
      <c r="D124" s="50"/>
      <c r="E124" s="50"/>
      <c r="F124" s="51"/>
    </row>
    <row r="125" s="5" customFormat="1" ht="20.1" customHeight="1" spans="1:6">
      <c r="A125" s="52"/>
      <c r="B125" s="52"/>
      <c r="C125" s="52"/>
      <c r="D125" s="50"/>
      <c r="E125" s="50"/>
      <c r="F125" s="51"/>
    </row>
    <row r="126" s="5" customFormat="1" ht="20.1" customHeight="1" spans="1:6">
      <c r="A126" s="52"/>
      <c r="B126" s="52"/>
      <c r="C126" s="52"/>
      <c r="D126" s="50"/>
      <c r="E126" s="50"/>
      <c r="F126" s="51"/>
    </row>
    <row r="127" customFormat="1" ht="20.1" customHeight="1" spans="1:6">
      <c r="A127" s="53"/>
      <c r="B127" s="53"/>
      <c r="C127" s="53"/>
      <c r="D127" s="54"/>
      <c r="E127" s="54"/>
      <c r="F127" s="51"/>
    </row>
    <row r="128" ht="20.1" customHeight="1" spans="1:6">
      <c r="A128" s="53"/>
      <c r="B128" s="53"/>
      <c r="C128" s="53"/>
      <c r="D128" s="54"/>
      <c r="E128" s="54"/>
      <c r="F128" s="51"/>
    </row>
    <row r="129" ht="20.1" customHeight="1" spans="1:6">
      <c r="A129" s="53"/>
      <c r="B129" s="53"/>
      <c r="C129" s="53"/>
      <c r="D129" s="54"/>
      <c r="E129" s="54"/>
      <c r="F129" s="51"/>
    </row>
    <row r="130" ht="20.1" customHeight="1" spans="1:6">
      <c r="A130" s="53"/>
      <c r="B130" s="53"/>
      <c r="C130" s="53"/>
      <c r="D130" s="54"/>
      <c r="E130" s="54"/>
      <c r="F130" s="51"/>
    </row>
    <row r="131" ht="20.1" customHeight="1" spans="1:6">
      <c r="A131" s="53"/>
      <c r="B131" s="53"/>
      <c r="C131" s="53"/>
      <c r="D131" s="54"/>
      <c r="E131" s="54"/>
      <c r="F131" s="51"/>
    </row>
    <row r="132" ht="20.1" customHeight="1" spans="1:6">
      <c r="A132" s="53"/>
      <c r="B132" s="53"/>
      <c r="C132" s="53"/>
      <c r="D132" s="54"/>
      <c r="E132" s="54"/>
      <c r="F132" s="51"/>
    </row>
    <row r="133" ht="20.1" customHeight="1" spans="1:6">
      <c r="A133" s="53"/>
      <c r="B133" s="53"/>
      <c r="C133" s="53"/>
      <c r="D133" s="54"/>
      <c r="E133" s="54"/>
      <c r="F133" s="51"/>
    </row>
    <row r="134" ht="20.1" customHeight="1" spans="1:6">
      <c r="A134" s="53"/>
      <c r="B134" s="53"/>
      <c r="C134" s="53"/>
      <c r="D134" s="54"/>
      <c r="E134" s="54"/>
      <c r="F134" s="51"/>
    </row>
    <row r="135" ht="20.1" customHeight="1" spans="1:6">
      <c r="A135" s="53"/>
      <c r="B135" s="53"/>
      <c r="C135" s="53"/>
      <c r="D135" s="54"/>
      <c r="E135" s="54"/>
      <c r="F135" s="51"/>
    </row>
    <row r="136" ht="20.1" customHeight="1" spans="1:6">
      <c r="A136" s="53"/>
      <c r="B136" s="53"/>
      <c r="C136" s="53"/>
      <c r="D136" s="54"/>
      <c r="E136" s="54"/>
      <c r="F136" s="51"/>
    </row>
    <row r="137" ht="20.1" customHeight="1" spans="1:6">
      <c r="A137" s="53"/>
      <c r="B137" s="53"/>
      <c r="C137" s="53"/>
      <c r="D137" s="54"/>
      <c r="E137" s="54"/>
      <c r="F137" s="51"/>
    </row>
    <row r="138" ht="20.1" customHeight="1" spans="1:6">
      <c r="A138" s="53"/>
      <c r="B138" s="53"/>
      <c r="C138" s="53"/>
      <c r="D138" s="54"/>
      <c r="E138" s="54"/>
      <c r="F138" s="51"/>
    </row>
    <row r="139" ht="20.1" customHeight="1" spans="1:6">
      <c r="A139" s="53"/>
      <c r="B139" s="53"/>
      <c r="C139" s="53"/>
      <c r="D139" s="54"/>
      <c r="E139" s="54"/>
      <c r="F139" s="51"/>
    </row>
    <row r="140" ht="20.1" customHeight="1" spans="1:6">
      <c r="A140" s="53"/>
      <c r="B140" s="53"/>
      <c r="C140" s="53"/>
      <c r="D140" s="54"/>
      <c r="E140" s="54"/>
      <c r="F140" s="51"/>
    </row>
    <row r="141" ht="20.1" customHeight="1" spans="1:6">
      <c r="A141" s="53"/>
      <c r="B141" s="53"/>
      <c r="C141" s="53"/>
      <c r="D141" s="54"/>
      <c r="E141" s="54"/>
      <c r="F141" s="51"/>
    </row>
    <row r="142" ht="20.1" customHeight="1" spans="1:6">
      <c r="A142" s="53"/>
      <c r="B142" s="53"/>
      <c r="C142" s="53"/>
      <c r="D142" s="54"/>
      <c r="E142" s="54"/>
      <c r="F142" s="51"/>
    </row>
    <row r="143" ht="20.1" customHeight="1" spans="1:6">
      <c r="A143" s="53"/>
      <c r="B143" s="53"/>
      <c r="C143" s="53"/>
      <c r="D143" s="54"/>
      <c r="E143" s="54"/>
      <c r="F143" s="51"/>
    </row>
    <row r="144" ht="20.1" customHeight="1" spans="1:6">
      <c r="A144" s="53"/>
      <c r="B144" s="53"/>
      <c r="C144" s="53"/>
      <c r="D144" s="54"/>
      <c r="E144" s="54"/>
      <c r="F144" s="51"/>
    </row>
    <row r="145" ht="20.1" customHeight="1" spans="1:6">
      <c r="A145" s="53"/>
      <c r="B145" s="53"/>
      <c r="C145" s="53"/>
      <c r="D145" s="54"/>
      <c r="E145" s="54"/>
      <c r="F145" s="51"/>
    </row>
    <row r="146" ht="20.1" customHeight="1" spans="1:6">
      <c r="A146" s="53"/>
      <c r="B146" s="53"/>
      <c r="C146" s="53"/>
      <c r="D146" s="54"/>
      <c r="E146" s="54"/>
      <c r="F146" s="51"/>
    </row>
    <row r="147" ht="20.1" customHeight="1" spans="1:6">
      <c r="A147" s="53"/>
      <c r="B147" s="53"/>
      <c r="C147" s="53"/>
      <c r="D147" s="54"/>
      <c r="E147" s="54"/>
      <c r="F147" s="51"/>
    </row>
    <row r="148" ht="20.1" customHeight="1" spans="1:6">
      <c r="A148" s="53"/>
      <c r="B148" s="53"/>
      <c r="C148" s="53"/>
      <c r="D148" s="54"/>
      <c r="E148" s="54"/>
      <c r="F148" s="51"/>
    </row>
    <row r="149" ht="20.1" customHeight="1" spans="1:6">
      <c r="A149" s="53"/>
      <c r="B149" s="53"/>
      <c r="C149" s="53"/>
      <c r="D149" s="54"/>
      <c r="E149" s="54"/>
      <c r="F149" s="51"/>
    </row>
    <row r="150" ht="20.1" customHeight="1" spans="1:6">
      <c r="A150" s="53"/>
      <c r="B150" s="53"/>
      <c r="C150" s="53"/>
      <c r="D150" s="54"/>
      <c r="E150" s="54"/>
      <c r="F150" s="51"/>
    </row>
    <row r="151" ht="20.1" customHeight="1" spans="1:6">
      <c r="A151" s="53"/>
      <c r="B151" s="53"/>
      <c r="C151" s="53"/>
      <c r="D151" s="54"/>
      <c r="E151" s="54"/>
      <c r="F151" s="51"/>
    </row>
    <row r="152" ht="20.1" customHeight="1" spans="1:6">
      <c r="A152" s="53"/>
      <c r="B152" s="53"/>
      <c r="C152" s="53"/>
      <c r="D152" s="54"/>
      <c r="E152" s="54"/>
      <c r="F152" s="51"/>
    </row>
    <row r="153" ht="20.1" customHeight="1" spans="1:6">
      <c r="A153" s="53"/>
      <c r="B153" s="53"/>
      <c r="C153" s="53"/>
      <c r="D153" s="54"/>
      <c r="E153" s="54"/>
      <c r="F153" s="51"/>
    </row>
    <row r="154" ht="20.1" customHeight="1" spans="1:6">
      <c r="A154" s="53"/>
      <c r="B154" s="53"/>
      <c r="C154" s="53"/>
      <c r="D154" s="54"/>
      <c r="E154" s="54"/>
      <c r="F154" s="51"/>
    </row>
    <row r="155" ht="20.1" customHeight="1" spans="1:6">
      <c r="A155" s="53"/>
      <c r="B155" s="53"/>
      <c r="C155" s="53"/>
      <c r="D155" s="54"/>
      <c r="E155" s="54"/>
      <c r="F155" s="51"/>
    </row>
    <row r="156" ht="20.1" customHeight="1" spans="1:6">
      <c r="A156" s="53"/>
      <c r="B156" s="53"/>
      <c r="C156" s="53"/>
      <c r="D156" s="54"/>
      <c r="E156" s="54"/>
      <c r="F156" s="51"/>
    </row>
    <row r="157" ht="20.1" customHeight="1" spans="1:6">
      <c r="A157" s="53"/>
      <c r="B157" s="53"/>
      <c r="C157" s="53"/>
      <c r="D157" s="54"/>
      <c r="E157" s="54"/>
      <c r="F157" s="51"/>
    </row>
    <row r="158" ht="20.1" customHeight="1" spans="1:6">
      <c r="A158" s="53"/>
      <c r="B158" s="53"/>
      <c r="C158" s="53"/>
      <c r="D158" s="54"/>
      <c r="E158" s="54"/>
      <c r="F158" s="51"/>
    </row>
    <row r="159" ht="20.1" customHeight="1" spans="1:6">
      <c r="A159" s="53"/>
      <c r="B159" s="53"/>
      <c r="C159" s="53"/>
      <c r="D159" s="54"/>
      <c r="E159" s="54"/>
      <c r="F159" s="51"/>
    </row>
    <row r="160" ht="20.1" customHeight="1" spans="1:6">
      <c r="A160" s="53"/>
      <c r="B160" s="53"/>
      <c r="C160" s="53"/>
      <c r="D160" s="54"/>
      <c r="E160" s="54"/>
      <c r="F160" s="51"/>
    </row>
    <row r="161" ht="20.1" customHeight="1" spans="1:6">
      <c r="A161" s="53"/>
      <c r="B161" s="53"/>
      <c r="C161" s="53"/>
      <c r="D161" s="54"/>
      <c r="E161" s="54"/>
      <c r="F161" s="51"/>
    </row>
    <row r="162" ht="20.1" customHeight="1" spans="1:6">
      <c r="A162" s="53"/>
      <c r="B162" s="53"/>
      <c r="C162" s="53"/>
      <c r="D162" s="54"/>
      <c r="E162" s="54"/>
      <c r="F162" s="51"/>
    </row>
    <row r="163" ht="20.1" customHeight="1" spans="1:6">
      <c r="A163" s="53"/>
      <c r="B163" s="53"/>
      <c r="C163" s="53"/>
      <c r="D163" s="54"/>
      <c r="E163" s="54"/>
      <c r="F163" s="51"/>
    </row>
    <row r="164" ht="20.1" customHeight="1" spans="1:6">
      <c r="A164" s="53"/>
      <c r="B164" s="53"/>
      <c r="C164" s="53"/>
      <c r="D164" s="54"/>
      <c r="E164" s="54"/>
      <c r="F164" s="51"/>
    </row>
    <row r="165" ht="20.1" customHeight="1" spans="1:6">
      <c r="A165" s="53"/>
      <c r="B165" s="53"/>
      <c r="C165" s="53"/>
      <c r="D165" s="54"/>
      <c r="E165" s="54"/>
      <c r="F165" s="51"/>
    </row>
    <row r="166" ht="20.1" customHeight="1" spans="1:6">
      <c r="A166" s="53"/>
      <c r="B166" s="53"/>
      <c r="C166" s="53"/>
      <c r="D166" s="54"/>
      <c r="E166" s="54"/>
      <c r="F166" s="51"/>
    </row>
    <row r="167" ht="20.1" customHeight="1" spans="1:6">
      <c r="A167" s="53"/>
      <c r="B167" s="53"/>
      <c r="C167" s="53"/>
      <c r="D167" s="54"/>
      <c r="E167" s="54"/>
      <c r="F167" s="51"/>
    </row>
    <row r="168" ht="20.1" customHeight="1" spans="1:6">
      <c r="A168" s="53"/>
      <c r="B168" s="53"/>
      <c r="C168" s="53"/>
      <c r="D168" s="54"/>
      <c r="E168" s="54"/>
      <c r="F168" s="51"/>
    </row>
    <row r="169" ht="20.1" customHeight="1" spans="1:6">
      <c r="A169" s="53"/>
      <c r="B169" s="53"/>
      <c r="C169" s="53"/>
      <c r="D169" s="54"/>
      <c r="E169" s="54"/>
      <c r="F169" s="51"/>
    </row>
    <row r="170" ht="20.1" customHeight="1" spans="1:6">
      <c r="A170" s="53"/>
      <c r="B170" s="53"/>
      <c r="C170" s="53"/>
      <c r="D170" s="54"/>
      <c r="E170" s="54"/>
      <c r="F170" s="51"/>
    </row>
    <row r="171" ht="20.1" customHeight="1" spans="1:6">
      <c r="A171" s="53"/>
      <c r="B171" s="53"/>
      <c r="C171" s="53"/>
      <c r="D171" s="54"/>
      <c r="E171" s="54"/>
      <c r="F171" s="51"/>
    </row>
    <row r="172" ht="20.1" customHeight="1" spans="1:6">
      <c r="A172" s="53"/>
      <c r="B172" s="53"/>
      <c r="C172" s="53"/>
      <c r="D172" s="54"/>
      <c r="E172" s="54"/>
      <c r="F172" s="51"/>
    </row>
    <row r="173" ht="20.1" customHeight="1" spans="1:6">
      <c r="A173" s="53"/>
      <c r="B173" s="53"/>
      <c r="C173" s="53"/>
      <c r="D173" s="54"/>
      <c r="E173" s="54"/>
      <c r="F173" s="51"/>
    </row>
    <row r="174" ht="20.1" customHeight="1" spans="1:6">
      <c r="A174" s="53"/>
      <c r="B174" s="53"/>
      <c r="C174" s="53"/>
      <c r="D174" s="54"/>
      <c r="E174" s="54"/>
      <c r="F174" s="51"/>
    </row>
    <row r="175" ht="20.1" customHeight="1" spans="1:6">
      <c r="A175" s="53"/>
      <c r="B175" s="53"/>
      <c r="C175" s="53"/>
      <c r="D175" s="54"/>
      <c r="E175" s="54"/>
      <c r="F175" s="51"/>
    </row>
    <row r="176" ht="20.1" customHeight="1" spans="1:6">
      <c r="A176" s="53"/>
      <c r="B176" s="53"/>
      <c r="C176" s="53"/>
      <c r="D176" s="54"/>
      <c r="E176" s="54"/>
      <c r="F176" s="51"/>
    </row>
    <row r="177" ht="20.1" customHeight="1" spans="1:6">
      <c r="A177" s="53"/>
      <c r="B177" s="53"/>
      <c r="C177" s="53"/>
      <c r="D177" s="54"/>
      <c r="E177" s="54"/>
      <c r="F177" s="51"/>
    </row>
    <row r="178" ht="20.1" customHeight="1" spans="1:6">
      <c r="A178" s="53"/>
      <c r="B178" s="53"/>
      <c r="C178" s="53"/>
      <c r="D178" s="54"/>
      <c r="E178" s="54"/>
      <c r="F178" s="51"/>
    </row>
    <row r="179" ht="20.1" customHeight="1" spans="1:6">
      <c r="A179" s="53"/>
      <c r="B179" s="53"/>
      <c r="C179" s="53"/>
      <c r="D179" s="54"/>
      <c r="E179" s="54"/>
      <c r="F179" s="51"/>
    </row>
    <row r="180" ht="20.1" customHeight="1" spans="1:6">
      <c r="A180" s="53"/>
      <c r="B180" s="53"/>
      <c r="C180" s="53"/>
      <c r="D180" s="54"/>
      <c r="E180" s="54"/>
      <c r="F180" s="51"/>
    </row>
    <row r="181" ht="20.1" customHeight="1" spans="1:6">
      <c r="A181" s="53"/>
      <c r="B181" s="53"/>
      <c r="C181" s="53"/>
      <c r="D181" s="54"/>
      <c r="E181" s="54"/>
      <c r="F181" s="51"/>
    </row>
    <row r="182" ht="20.1" customHeight="1" spans="1:6">
      <c r="A182" s="53"/>
      <c r="B182" s="53"/>
      <c r="C182" s="53"/>
      <c r="D182" s="54"/>
      <c r="E182" s="54"/>
      <c r="F182" s="51"/>
    </row>
    <row r="183" ht="20.1" customHeight="1" spans="1:6">
      <c r="A183" s="53"/>
      <c r="B183" s="53"/>
      <c r="C183" s="53"/>
      <c r="D183" s="54"/>
      <c r="E183" s="54"/>
      <c r="F183" s="51"/>
    </row>
    <row r="184" ht="20.1" customHeight="1" spans="1:6">
      <c r="A184" s="53"/>
      <c r="B184" s="53"/>
      <c r="C184" s="53"/>
      <c r="D184" s="54"/>
      <c r="E184" s="54"/>
      <c r="F184" s="51"/>
    </row>
    <row r="185" ht="20.1" customHeight="1" spans="1:6">
      <c r="A185" s="53"/>
      <c r="B185" s="53"/>
      <c r="C185" s="53"/>
      <c r="D185" s="54"/>
      <c r="E185" s="54"/>
      <c r="F185" s="51"/>
    </row>
    <row r="186" ht="20.1" customHeight="1" spans="1:6">
      <c r="A186" s="53"/>
      <c r="B186" s="53"/>
      <c r="C186" s="53"/>
      <c r="D186" s="54"/>
      <c r="E186" s="54"/>
      <c r="F186" s="51"/>
    </row>
    <row r="187" ht="20.1" customHeight="1" spans="1:6">
      <c r="A187" s="53"/>
      <c r="B187" s="53"/>
      <c r="C187" s="53"/>
      <c r="D187" s="54"/>
      <c r="E187" s="54"/>
      <c r="F187" s="51"/>
    </row>
    <row r="188" ht="20.1" customHeight="1" spans="1:6">
      <c r="A188" s="53"/>
      <c r="B188" s="53"/>
      <c r="C188" s="53"/>
      <c r="D188" s="54"/>
      <c r="E188" s="54"/>
      <c r="F188" s="51"/>
    </row>
    <row r="189" ht="20.1" customHeight="1" spans="1:6">
      <c r="A189" s="53"/>
      <c r="B189" s="53"/>
      <c r="C189" s="53"/>
      <c r="D189" s="54"/>
      <c r="E189" s="54"/>
      <c r="F189" s="51"/>
    </row>
    <row r="190" ht="20.1" customHeight="1" spans="1:6">
      <c r="A190" s="53"/>
      <c r="B190" s="53"/>
      <c r="C190" s="53"/>
      <c r="D190" s="54"/>
      <c r="E190" s="54"/>
      <c r="F190" s="51"/>
    </row>
    <row r="191" ht="20.1" customHeight="1" spans="1:6">
      <c r="A191" s="53"/>
      <c r="B191" s="53"/>
      <c r="C191" s="53"/>
      <c r="D191" s="54"/>
      <c r="E191" s="54"/>
      <c r="F191" s="51"/>
    </row>
    <row r="192" ht="20.1" customHeight="1" spans="1:6">
      <c r="A192" s="53"/>
      <c r="B192" s="53"/>
      <c r="C192" s="53"/>
      <c r="D192" s="54"/>
      <c r="E192" s="54"/>
      <c r="F192" s="51"/>
    </row>
    <row r="193" ht="20.1" customHeight="1" spans="1:6">
      <c r="A193" s="53"/>
      <c r="B193" s="53"/>
      <c r="C193" s="53"/>
      <c r="D193" s="54"/>
      <c r="E193" s="54"/>
      <c r="F193" s="51"/>
    </row>
    <row r="194" ht="20.1" customHeight="1" spans="1:6">
      <c r="A194" s="53"/>
      <c r="B194" s="53"/>
      <c r="C194" s="53"/>
      <c r="D194" s="54"/>
      <c r="E194" s="54"/>
      <c r="F194" s="51"/>
    </row>
    <row r="195" ht="20.1" customHeight="1" spans="1:6">
      <c r="A195" s="53"/>
      <c r="B195" s="53"/>
      <c r="C195" s="53"/>
      <c r="D195" s="54"/>
      <c r="E195" s="54"/>
      <c r="F195" s="51"/>
    </row>
    <row r="196" ht="20.1" customHeight="1" spans="1:6">
      <c r="A196" s="55"/>
      <c r="B196" s="55"/>
      <c r="C196" s="55"/>
      <c r="D196" s="55"/>
      <c r="E196" s="55"/>
      <c r="F196" s="56"/>
    </row>
    <row r="197" ht="20.1" customHeight="1" spans="1:6">
      <c r="A197" s="55"/>
      <c r="B197" s="55"/>
      <c r="C197" s="55"/>
      <c r="D197" s="55"/>
      <c r="E197" s="55"/>
      <c r="F197" s="56"/>
    </row>
    <row r="198" ht="20.1" customHeight="1" spans="1:6">
      <c r="A198" s="55"/>
      <c r="B198" s="55"/>
      <c r="C198" s="55"/>
      <c r="D198" s="55"/>
      <c r="E198" s="55"/>
      <c r="F198" s="56"/>
    </row>
    <row r="199" ht="20.1" customHeight="1" spans="1:6">
      <c r="A199" s="55"/>
      <c r="B199" s="55"/>
      <c r="C199" s="55"/>
      <c r="D199" s="55"/>
      <c r="E199" s="55"/>
      <c r="F199" s="56"/>
    </row>
    <row r="200" ht="20.1" customHeight="1" spans="1:6">
      <c r="A200" s="55"/>
      <c r="B200" s="55"/>
      <c r="C200" s="55"/>
      <c r="D200" s="55"/>
      <c r="E200" s="55"/>
      <c r="F200" s="56"/>
    </row>
    <row r="201" ht="20.1" customHeight="1" spans="1:6">
      <c r="A201" s="55"/>
      <c r="B201" s="55"/>
      <c r="C201" s="55"/>
      <c r="D201" s="55"/>
      <c r="E201" s="55"/>
      <c r="F201" s="56"/>
    </row>
    <row r="202" ht="20.1" customHeight="1" spans="1:6">
      <c r="A202" s="55"/>
      <c r="B202" s="55"/>
      <c r="C202" s="55"/>
      <c r="D202" s="55"/>
      <c r="E202" s="55"/>
      <c r="F202" s="56"/>
    </row>
    <row r="203" ht="20.1" customHeight="1" spans="1:6">
      <c r="A203" s="55"/>
      <c r="B203" s="55"/>
      <c r="C203" s="55"/>
      <c r="D203" s="55"/>
      <c r="E203" s="55"/>
      <c r="F203" s="56"/>
    </row>
    <row r="204" ht="20.1" customHeight="1" spans="1:6">
      <c r="A204" s="55"/>
      <c r="B204" s="55"/>
      <c r="C204" s="55"/>
      <c r="D204" s="55"/>
      <c r="E204" s="55"/>
      <c r="F204" s="56"/>
    </row>
    <row r="205" ht="20.1" customHeight="1" spans="1:6">
      <c r="A205" s="55"/>
      <c r="B205" s="55"/>
      <c r="C205" s="55"/>
      <c r="D205" s="55"/>
      <c r="E205" s="55"/>
      <c r="F205" s="56"/>
    </row>
    <row r="206" ht="20.1" customHeight="1" spans="1:6">
      <c r="A206" s="55"/>
      <c r="B206" s="55"/>
      <c r="C206" s="55"/>
      <c r="D206" s="55"/>
      <c r="E206" s="55"/>
      <c r="F206" s="56"/>
    </row>
    <row r="207" ht="20.1" customHeight="1" spans="1:6">
      <c r="A207" s="55"/>
      <c r="B207" s="55"/>
      <c r="C207" s="55"/>
      <c r="D207" s="55"/>
      <c r="E207" s="55"/>
      <c r="F207" s="56"/>
    </row>
    <row r="208" ht="20.1" customHeight="1" spans="1:6">
      <c r="A208" s="55"/>
      <c r="B208" s="55"/>
      <c r="C208" s="55"/>
      <c r="D208" s="55"/>
      <c r="E208" s="55"/>
      <c r="F208" s="56"/>
    </row>
    <row r="209" ht="20.1" customHeight="1" spans="1:6">
      <c r="A209" s="55"/>
      <c r="B209" s="55"/>
      <c r="C209" s="55"/>
      <c r="D209" s="55"/>
      <c r="E209" s="55"/>
      <c r="F209" s="56"/>
    </row>
    <row r="210" ht="20.1" customHeight="1" spans="1:6">
      <c r="A210" s="55"/>
      <c r="B210" s="55"/>
      <c r="C210" s="55"/>
      <c r="D210" s="55"/>
      <c r="E210" s="55"/>
      <c r="F210" s="56"/>
    </row>
    <row r="211" ht="20.1" customHeight="1" spans="1:6">
      <c r="A211" s="55"/>
      <c r="B211" s="55"/>
      <c r="C211" s="55"/>
      <c r="D211" s="55"/>
      <c r="E211" s="55"/>
      <c r="F211" s="56"/>
    </row>
    <row r="212" ht="20.1" customHeight="1" spans="1:6">
      <c r="A212" s="55"/>
      <c r="B212" s="55"/>
      <c r="C212" s="55"/>
      <c r="D212" s="55"/>
      <c r="E212" s="55"/>
      <c r="F212" s="56"/>
    </row>
    <row r="213" ht="20.1" customHeight="1" spans="1:6">
      <c r="A213" s="55"/>
      <c r="B213" s="55"/>
      <c r="C213" s="55"/>
      <c r="D213" s="55"/>
      <c r="E213" s="55"/>
      <c r="F213" s="56"/>
    </row>
    <row r="214" ht="20.1" customHeight="1" spans="1:6">
      <c r="A214" s="55"/>
      <c r="B214" s="55"/>
      <c r="C214" s="55"/>
      <c r="D214" s="55"/>
      <c r="E214" s="55"/>
      <c r="F214" s="56"/>
    </row>
    <row r="215" ht="20.1" customHeight="1" spans="1:6">
      <c r="A215" s="55"/>
      <c r="B215" s="55"/>
      <c r="C215" s="55"/>
      <c r="D215" s="55"/>
      <c r="E215" s="55"/>
      <c r="F215" s="56"/>
    </row>
    <row r="216" ht="20.1" customHeight="1" spans="1:6">
      <c r="A216" s="55"/>
      <c r="B216" s="55"/>
      <c r="C216" s="55"/>
      <c r="D216" s="55"/>
      <c r="E216" s="55"/>
      <c r="F216" s="56"/>
    </row>
    <row r="217" ht="20.1" customHeight="1" spans="1:6">
      <c r="A217" s="55"/>
      <c r="B217" s="55"/>
      <c r="C217" s="55"/>
      <c r="D217" s="55"/>
      <c r="E217" s="55"/>
      <c r="F217" s="56"/>
    </row>
    <row r="218" ht="20.1" customHeight="1" spans="1:6">
      <c r="A218" s="55"/>
      <c r="B218" s="55"/>
      <c r="C218" s="55"/>
      <c r="D218" s="55"/>
      <c r="E218" s="55"/>
      <c r="F218" s="56"/>
    </row>
    <row r="219" ht="20.1" customHeight="1" spans="1:6">
      <c r="A219" s="55"/>
      <c r="B219" s="55"/>
      <c r="C219" s="55"/>
      <c r="D219" s="55"/>
      <c r="E219" s="55"/>
      <c r="F219" s="56"/>
    </row>
    <row r="220" ht="20.1" customHeight="1" spans="1:6">
      <c r="A220" s="55"/>
      <c r="B220" s="55"/>
      <c r="C220" s="55"/>
      <c r="D220" s="55"/>
      <c r="E220" s="55"/>
      <c r="F220" s="56"/>
    </row>
    <row r="221" ht="20.1" customHeight="1" spans="1:6">
      <c r="A221" s="55"/>
      <c r="B221" s="55"/>
      <c r="C221" s="55"/>
      <c r="D221" s="55"/>
      <c r="E221" s="55"/>
      <c r="F221" s="56"/>
    </row>
    <row r="222" ht="20.1" customHeight="1" spans="1:6">
      <c r="A222" s="55"/>
      <c r="B222" s="55"/>
      <c r="C222" s="55"/>
      <c r="D222" s="55"/>
      <c r="E222" s="55"/>
      <c r="F222" s="56"/>
    </row>
    <row r="223" ht="20.1" customHeight="1" spans="1:6">
      <c r="A223" s="55"/>
      <c r="B223" s="55"/>
      <c r="C223" s="55"/>
      <c r="D223" s="55"/>
      <c r="E223" s="55"/>
      <c r="F223" s="56"/>
    </row>
    <row r="224" ht="20.1" customHeight="1" spans="1:6">
      <c r="A224" s="55"/>
      <c r="B224" s="55"/>
      <c r="C224" s="55"/>
      <c r="D224" s="55"/>
      <c r="E224" s="55"/>
      <c r="F224" s="56"/>
    </row>
    <row r="225" ht="20.1" customHeight="1" spans="1:6">
      <c r="A225" s="55"/>
      <c r="B225" s="55"/>
      <c r="C225" s="55"/>
      <c r="D225" s="55"/>
      <c r="E225" s="55"/>
      <c r="F225" s="56"/>
    </row>
    <row r="226" ht="20.1" customHeight="1" spans="1:6">
      <c r="A226" s="55"/>
      <c r="B226" s="55"/>
      <c r="C226" s="55"/>
      <c r="D226" s="55"/>
      <c r="E226" s="55"/>
      <c r="F226" s="56"/>
    </row>
    <row r="227" ht="20.1" customHeight="1" spans="1:6">
      <c r="A227" s="55"/>
      <c r="B227" s="55"/>
      <c r="C227" s="55"/>
      <c r="D227" s="55"/>
      <c r="E227" s="55"/>
      <c r="F227" s="56"/>
    </row>
    <row r="228" ht="20.1" customHeight="1" spans="1:6">
      <c r="A228" s="55"/>
      <c r="B228" s="55"/>
      <c r="C228" s="55"/>
      <c r="D228" s="55"/>
      <c r="E228" s="55"/>
      <c r="F228" s="56"/>
    </row>
    <row r="229" ht="20.1" customHeight="1" spans="1:6">
      <c r="A229" s="55"/>
      <c r="B229" s="55"/>
      <c r="C229" s="55"/>
      <c r="D229" s="55"/>
      <c r="E229" s="55"/>
      <c r="F229" s="56"/>
    </row>
    <row r="230" ht="20.1" customHeight="1" spans="1:6">
      <c r="A230" s="55"/>
      <c r="B230" s="55"/>
      <c r="C230" s="55"/>
      <c r="D230" s="55"/>
      <c r="E230" s="55"/>
      <c r="F230" s="56"/>
    </row>
    <row r="231" ht="20.1" customHeight="1" spans="1:6">
      <c r="A231" s="55"/>
      <c r="B231" s="55"/>
      <c r="C231" s="55"/>
      <c r="D231" s="55"/>
      <c r="E231" s="55"/>
      <c r="F231" s="56"/>
    </row>
    <row r="232" ht="20.1" customHeight="1" spans="1:6">
      <c r="A232" s="55"/>
      <c r="B232" s="55"/>
      <c r="C232" s="55"/>
      <c r="D232" s="55"/>
      <c r="E232" s="55"/>
      <c r="F232" s="56"/>
    </row>
    <row r="233" ht="20.1" customHeight="1" spans="1:6">
      <c r="A233" s="55"/>
      <c r="B233" s="55"/>
      <c r="C233" s="55"/>
      <c r="D233" s="55"/>
      <c r="E233" s="55"/>
      <c r="F233" s="56"/>
    </row>
    <row r="234" ht="20.1" customHeight="1" spans="1:6">
      <c r="A234" s="55"/>
      <c r="B234" s="55"/>
      <c r="C234" s="55"/>
      <c r="D234" s="55"/>
      <c r="E234" s="55"/>
      <c r="F234" s="56"/>
    </row>
    <row r="235" ht="20.1" customHeight="1" spans="1:6">
      <c r="A235" s="55"/>
      <c r="B235" s="55"/>
      <c r="C235" s="55"/>
      <c r="D235" s="55"/>
      <c r="E235" s="55"/>
      <c r="F235" s="56"/>
    </row>
    <row r="236" ht="20.1" customHeight="1" spans="1:6">
      <c r="A236" s="55"/>
      <c r="B236" s="55"/>
      <c r="C236" s="55"/>
      <c r="D236" s="55"/>
      <c r="E236" s="55"/>
      <c r="F236" s="56"/>
    </row>
    <row r="237" ht="20.1" customHeight="1" spans="1:6">
      <c r="A237" s="55"/>
      <c r="B237" s="55"/>
      <c r="C237" s="55"/>
      <c r="D237" s="55"/>
      <c r="E237" s="55"/>
      <c r="F237" s="56"/>
    </row>
    <row r="238" ht="20.1" customHeight="1" spans="1:6">
      <c r="A238" s="55"/>
      <c r="B238" s="55"/>
      <c r="C238" s="55"/>
      <c r="D238" s="55"/>
      <c r="E238" s="55"/>
      <c r="F238" s="56"/>
    </row>
    <row r="239" ht="20.1" customHeight="1" spans="1:6">
      <c r="A239" s="55"/>
      <c r="B239" s="55"/>
      <c r="C239" s="55"/>
      <c r="D239" s="55"/>
      <c r="E239" s="55"/>
      <c r="F239" s="56"/>
    </row>
    <row r="240" ht="20.1" customHeight="1" spans="1:6">
      <c r="A240" s="55"/>
      <c r="B240" s="55"/>
      <c r="C240" s="55"/>
      <c r="D240" s="55"/>
      <c r="E240" s="55"/>
      <c r="F240" s="56"/>
    </row>
    <row r="241" ht="20.1" customHeight="1" spans="1:6">
      <c r="A241" s="55"/>
      <c r="B241" s="55"/>
      <c r="C241" s="55"/>
      <c r="D241" s="55"/>
      <c r="E241" s="55"/>
      <c r="F241" s="56"/>
    </row>
    <row r="242" ht="20.1" customHeight="1" spans="1:6">
      <c r="A242" s="55"/>
      <c r="B242" s="55"/>
      <c r="C242" s="55"/>
      <c r="D242" s="55"/>
      <c r="E242" s="55"/>
      <c r="F242" s="56"/>
    </row>
    <row r="243" ht="20.1" customHeight="1" spans="1:6">
      <c r="A243" s="55"/>
      <c r="B243" s="55"/>
      <c r="C243" s="55"/>
      <c r="D243" s="55"/>
      <c r="E243" s="55"/>
      <c r="F243" s="56"/>
    </row>
    <row r="244" ht="20.1" customHeight="1" spans="1:6">
      <c r="A244" s="55"/>
      <c r="B244" s="55"/>
      <c r="C244" s="55"/>
      <c r="D244" s="55"/>
      <c r="E244" s="55"/>
      <c r="F244" s="56"/>
    </row>
    <row r="245" ht="20.1" customHeight="1" spans="1:6">
      <c r="A245" s="55"/>
      <c r="B245" s="55"/>
      <c r="C245" s="55"/>
      <c r="D245" s="55"/>
      <c r="E245" s="55"/>
      <c r="F245" s="56"/>
    </row>
    <row r="246" ht="20.1" customHeight="1" spans="1:6">
      <c r="A246" s="55"/>
      <c r="B246" s="55"/>
      <c r="C246" s="55"/>
      <c r="D246" s="55"/>
      <c r="E246" s="55"/>
      <c r="F246" s="56"/>
    </row>
    <row r="247" ht="20.1" customHeight="1" spans="1:6">
      <c r="A247" s="55"/>
      <c r="B247" s="55"/>
      <c r="C247" s="55"/>
      <c r="D247" s="55"/>
      <c r="E247" s="55"/>
      <c r="F247" s="56"/>
    </row>
    <row r="248" ht="20.1" customHeight="1" spans="1:6">
      <c r="A248" s="55"/>
      <c r="B248" s="55"/>
      <c r="C248" s="55"/>
      <c r="D248" s="55"/>
      <c r="E248" s="55"/>
      <c r="F248" s="56"/>
    </row>
    <row r="249" ht="20.1" customHeight="1" spans="1:6">
      <c r="A249" s="55"/>
      <c r="B249" s="55"/>
      <c r="C249" s="55"/>
      <c r="D249" s="55"/>
      <c r="E249" s="55"/>
      <c r="F249" s="56"/>
    </row>
    <row r="250" ht="20.1" customHeight="1" spans="1:6">
      <c r="A250" s="55"/>
      <c r="B250" s="55"/>
      <c r="C250" s="55"/>
      <c r="D250" s="55"/>
      <c r="E250" s="55"/>
      <c r="F250" s="56"/>
    </row>
    <row r="251" ht="20.1" customHeight="1" spans="1:6">
      <c r="A251" s="55"/>
      <c r="B251" s="55"/>
      <c r="C251" s="55"/>
      <c r="D251" s="55"/>
      <c r="E251" s="55"/>
      <c r="F251" s="56"/>
    </row>
    <row r="252" ht="20.1" customHeight="1" spans="1:6">
      <c r="A252" s="55"/>
      <c r="B252" s="55"/>
      <c r="C252" s="55"/>
      <c r="D252" s="55"/>
      <c r="E252" s="55"/>
      <c r="F252" s="56"/>
    </row>
    <row r="253" ht="20.1" customHeight="1" spans="1:6">
      <c r="A253" s="55"/>
      <c r="B253" s="55"/>
      <c r="C253" s="55"/>
      <c r="D253" s="55"/>
      <c r="E253" s="55"/>
      <c r="F253" s="56"/>
    </row>
    <row r="254" ht="20.1" customHeight="1" spans="1:6">
      <c r="A254" s="55"/>
      <c r="B254" s="55"/>
      <c r="C254" s="55"/>
      <c r="D254" s="55"/>
      <c r="E254" s="55"/>
      <c r="F254" s="56"/>
    </row>
    <row r="255" ht="20.1" customHeight="1" spans="1:6">
      <c r="A255" s="55"/>
      <c r="B255" s="55"/>
      <c r="C255" s="55"/>
      <c r="D255" s="55"/>
      <c r="E255" s="55"/>
      <c r="F255" s="56"/>
    </row>
    <row r="256" ht="20.1" customHeight="1" spans="1:6">
      <c r="A256" s="55"/>
      <c r="B256" s="55"/>
      <c r="C256" s="55"/>
      <c r="D256" s="55"/>
      <c r="E256" s="55"/>
      <c r="F256" s="56"/>
    </row>
    <row r="257" ht="20.1" customHeight="1" spans="1:6">
      <c r="A257" s="55"/>
      <c r="B257" s="55"/>
      <c r="C257" s="55"/>
      <c r="D257" s="55"/>
      <c r="E257" s="55"/>
      <c r="F257" s="56"/>
    </row>
    <row r="258" ht="20.1" customHeight="1" spans="1:6">
      <c r="A258" s="55"/>
      <c r="B258" s="55"/>
      <c r="C258" s="55"/>
      <c r="D258" s="55"/>
      <c r="E258" s="55"/>
      <c r="F258" s="56"/>
    </row>
    <row r="259" ht="20.1" customHeight="1" spans="1:6">
      <c r="A259" s="55"/>
      <c r="B259" s="55"/>
      <c r="C259" s="55"/>
      <c r="D259" s="55"/>
      <c r="E259" s="55"/>
      <c r="F259" s="56"/>
    </row>
    <row r="260" ht="20.1" customHeight="1" spans="1:6">
      <c r="A260" s="55"/>
      <c r="B260" s="55"/>
      <c r="C260" s="55"/>
      <c r="D260" s="55"/>
      <c r="E260" s="55"/>
      <c r="F260" s="56"/>
    </row>
    <row r="261" ht="20.1" customHeight="1" spans="1:6">
      <c r="A261" s="55"/>
      <c r="B261" s="55"/>
      <c r="C261" s="55"/>
      <c r="D261" s="55"/>
      <c r="E261" s="55"/>
      <c r="F261" s="56"/>
    </row>
    <row r="262" ht="20.1" customHeight="1" spans="1:6">
      <c r="A262" s="55"/>
      <c r="B262" s="55"/>
      <c r="C262" s="55"/>
      <c r="D262" s="55"/>
      <c r="E262" s="55"/>
      <c r="F262" s="56"/>
    </row>
    <row r="263" ht="20.1" customHeight="1" spans="1:6">
      <c r="A263" s="55"/>
      <c r="B263" s="55"/>
      <c r="C263" s="55"/>
      <c r="D263" s="55"/>
      <c r="E263" s="55"/>
      <c r="F263" s="56"/>
    </row>
    <row r="264" ht="20.1" customHeight="1" spans="1:6">
      <c r="A264" s="55"/>
      <c r="B264" s="55"/>
      <c r="C264" s="55"/>
      <c r="D264" s="55"/>
      <c r="E264" s="55"/>
      <c r="F264" s="56"/>
    </row>
    <row r="265" ht="20.1" customHeight="1" spans="1:6">
      <c r="A265" s="55"/>
      <c r="B265" s="55"/>
      <c r="C265" s="55"/>
      <c r="D265" s="55"/>
      <c r="E265" s="55"/>
      <c r="F265" s="56"/>
    </row>
    <row r="266" ht="20.1" customHeight="1" spans="1:6">
      <c r="A266" s="55"/>
      <c r="B266" s="55"/>
      <c r="C266" s="55"/>
      <c r="D266" s="55"/>
      <c r="E266" s="55"/>
      <c r="F266" s="56"/>
    </row>
    <row r="267" ht="20.1" customHeight="1" spans="1:6">
      <c r="A267" s="55"/>
      <c r="B267" s="55"/>
      <c r="C267" s="55"/>
      <c r="D267" s="55"/>
      <c r="E267" s="55"/>
      <c r="F267" s="56"/>
    </row>
    <row r="268" ht="20.1" customHeight="1" spans="1:6">
      <c r="A268" s="55"/>
      <c r="B268" s="55"/>
      <c r="C268" s="55"/>
      <c r="D268" s="55"/>
      <c r="E268" s="55"/>
      <c r="F268" s="56"/>
    </row>
    <row r="269" ht="20.1" customHeight="1" spans="1:6">
      <c r="A269" s="55"/>
      <c r="B269" s="55"/>
      <c r="C269" s="55"/>
      <c r="D269" s="55"/>
      <c r="E269" s="55"/>
      <c r="F269" s="56"/>
    </row>
    <row r="270" ht="20.1" customHeight="1" spans="1:6">
      <c r="A270" s="55"/>
      <c r="B270" s="55"/>
      <c r="C270" s="55"/>
      <c r="D270" s="55"/>
      <c r="E270" s="55"/>
      <c r="F270" s="56"/>
    </row>
    <row r="271" ht="20.1" customHeight="1" spans="1:6">
      <c r="A271" s="55"/>
      <c r="B271" s="55"/>
      <c r="C271" s="55"/>
      <c r="D271" s="55"/>
      <c r="E271" s="55"/>
      <c r="F271" s="56"/>
    </row>
    <row r="272" ht="20.1" customHeight="1" spans="1:6">
      <c r="A272" s="55"/>
      <c r="B272" s="55"/>
      <c r="C272" s="55"/>
      <c r="D272" s="55"/>
      <c r="E272" s="55"/>
      <c r="F272" s="56"/>
    </row>
    <row r="273" ht="20.1" customHeight="1" spans="1:6">
      <c r="A273" s="55"/>
      <c r="B273" s="55"/>
      <c r="C273" s="55"/>
      <c r="D273" s="55"/>
      <c r="E273" s="55"/>
      <c r="F273" s="56"/>
    </row>
    <row r="274" ht="20.1" customHeight="1" spans="1:6">
      <c r="A274" s="55"/>
      <c r="B274" s="55"/>
      <c r="C274" s="55"/>
      <c r="D274" s="55"/>
      <c r="E274" s="55"/>
      <c r="F274" s="56"/>
    </row>
    <row r="275" ht="20.1" customHeight="1" spans="1:6">
      <c r="A275" s="55"/>
      <c r="B275" s="55"/>
      <c r="C275" s="55"/>
      <c r="D275" s="55"/>
      <c r="E275" s="55"/>
      <c r="F275" s="56"/>
    </row>
    <row r="276" ht="20.1" customHeight="1" spans="1:6">
      <c r="A276" s="55"/>
      <c r="B276" s="55"/>
      <c r="C276" s="55"/>
      <c r="D276" s="55"/>
      <c r="E276" s="55"/>
      <c r="F276" s="56"/>
    </row>
    <row r="277" ht="20.1" customHeight="1" spans="1:6">
      <c r="A277" s="55"/>
      <c r="B277" s="55"/>
      <c r="C277" s="55"/>
      <c r="D277" s="55"/>
      <c r="E277" s="55"/>
      <c r="F277" s="56"/>
    </row>
    <row r="278" ht="20.1" customHeight="1" spans="1:6">
      <c r="A278" s="55"/>
      <c r="B278" s="55"/>
      <c r="C278" s="55"/>
      <c r="D278" s="55"/>
      <c r="E278" s="55"/>
      <c r="F278" s="56"/>
    </row>
    <row r="279" ht="20.1" customHeight="1" spans="1:6">
      <c r="A279" s="55"/>
      <c r="B279" s="55"/>
      <c r="C279" s="55"/>
      <c r="D279" s="55"/>
      <c r="E279" s="55"/>
      <c r="F279" s="56"/>
    </row>
    <row r="280" ht="20.1" customHeight="1" spans="1:6">
      <c r="A280" s="55"/>
      <c r="B280" s="55"/>
      <c r="C280" s="55"/>
      <c r="D280" s="55"/>
      <c r="E280" s="55"/>
      <c r="F280" s="56"/>
    </row>
    <row r="281" ht="20.1" customHeight="1" spans="1:6">
      <c r="A281" s="55"/>
      <c r="B281" s="55"/>
      <c r="C281" s="55"/>
      <c r="D281" s="55"/>
      <c r="E281" s="55"/>
      <c r="F281" s="56"/>
    </row>
    <row r="282" ht="20.1" customHeight="1" spans="1:6">
      <c r="A282" s="55"/>
      <c r="B282" s="55"/>
      <c r="C282" s="55"/>
      <c r="D282" s="55"/>
      <c r="E282" s="55"/>
      <c r="F282" s="56"/>
    </row>
    <row r="283" ht="20.1" customHeight="1" spans="1:6">
      <c r="A283" s="55"/>
      <c r="B283" s="55"/>
      <c r="C283" s="55"/>
      <c r="D283" s="55"/>
      <c r="E283" s="55"/>
      <c r="F283" s="56"/>
    </row>
    <row r="284" ht="20.1" customHeight="1" spans="1:6">
      <c r="A284" s="55"/>
      <c r="B284" s="55"/>
      <c r="C284" s="55"/>
      <c r="D284" s="55"/>
      <c r="E284" s="55"/>
      <c r="F284" s="56"/>
    </row>
    <row r="285" ht="20.1" customHeight="1" spans="1:6">
      <c r="A285" s="55"/>
      <c r="B285" s="55"/>
      <c r="C285" s="55"/>
      <c r="D285" s="55"/>
      <c r="E285" s="55"/>
      <c r="F285" s="56"/>
    </row>
    <row r="286" ht="20.1" customHeight="1" spans="1:6">
      <c r="A286" s="55"/>
      <c r="B286" s="55"/>
      <c r="C286" s="55"/>
      <c r="D286" s="55"/>
      <c r="E286" s="55"/>
      <c r="F286" s="56"/>
    </row>
    <row r="287" ht="20.1" customHeight="1" spans="1:6">
      <c r="A287" s="55"/>
      <c r="B287" s="55"/>
      <c r="C287" s="55"/>
      <c r="D287" s="55"/>
      <c r="E287" s="55"/>
      <c r="F287" s="56"/>
    </row>
    <row r="288" ht="20.1" customHeight="1" spans="1:6">
      <c r="A288" s="55"/>
      <c r="B288" s="55"/>
      <c r="C288" s="55"/>
      <c r="D288" s="55"/>
      <c r="E288" s="55"/>
      <c r="F288" s="56"/>
    </row>
    <row r="289" ht="20.1" customHeight="1" spans="1:6">
      <c r="A289" s="55"/>
      <c r="B289" s="55"/>
      <c r="C289" s="55"/>
      <c r="D289" s="55"/>
      <c r="E289" s="55"/>
      <c r="F289" s="56"/>
    </row>
    <row r="290" ht="20.1" customHeight="1" spans="1:6">
      <c r="A290" s="55"/>
      <c r="B290" s="55"/>
      <c r="C290" s="55"/>
      <c r="D290" s="55"/>
      <c r="E290" s="55"/>
      <c r="F290" s="56"/>
    </row>
    <row r="291" ht="20.1" customHeight="1" spans="1:6">
      <c r="A291" s="55"/>
      <c r="B291" s="55"/>
      <c r="C291" s="55"/>
      <c r="D291" s="55"/>
      <c r="E291" s="55"/>
      <c r="F291" s="56"/>
    </row>
    <row r="292" ht="20.1" customHeight="1" spans="1:6">
      <c r="A292" s="55"/>
      <c r="B292" s="55"/>
      <c r="C292" s="55"/>
      <c r="D292" s="55"/>
      <c r="E292" s="55"/>
      <c r="F292" s="56"/>
    </row>
    <row r="293" ht="20.1" customHeight="1" spans="1:6">
      <c r="A293" s="55"/>
      <c r="B293" s="55"/>
      <c r="C293" s="55"/>
      <c r="D293" s="55"/>
      <c r="E293" s="55"/>
      <c r="F293" s="56"/>
    </row>
    <row r="294" ht="20.1" customHeight="1" spans="1:6">
      <c r="A294" s="55"/>
      <c r="B294" s="55"/>
      <c r="C294" s="55"/>
      <c r="D294" s="55"/>
      <c r="E294" s="55"/>
      <c r="F294" s="56"/>
    </row>
    <row r="295" ht="20.1" customHeight="1" spans="1:6">
      <c r="A295" s="55"/>
      <c r="B295" s="55"/>
      <c r="C295" s="55"/>
      <c r="D295" s="55"/>
      <c r="E295" s="55"/>
      <c r="F295" s="56"/>
    </row>
    <row r="296" ht="20.1" customHeight="1" spans="1:6">
      <c r="A296" s="55"/>
      <c r="B296" s="55"/>
      <c r="C296" s="55"/>
      <c r="D296" s="55"/>
      <c r="E296" s="55"/>
      <c r="F296" s="56"/>
    </row>
    <row r="297" ht="20.1" customHeight="1" spans="1:6">
      <c r="A297" s="55"/>
      <c r="B297" s="55"/>
      <c r="C297" s="55"/>
      <c r="D297" s="55"/>
      <c r="E297" s="55"/>
      <c r="F297" s="56"/>
    </row>
    <row r="298" ht="20.1" customHeight="1" spans="1:6">
      <c r="A298" s="55"/>
      <c r="B298" s="55"/>
      <c r="C298" s="55"/>
      <c r="D298" s="55"/>
      <c r="E298" s="55"/>
      <c r="F298" s="56"/>
    </row>
    <row r="299" ht="20.1" customHeight="1" spans="1:6">
      <c r="A299" s="55"/>
      <c r="B299" s="55"/>
      <c r="C299" s="55"/>
      <c r="D299" s="55"/>
      <c r="E299" s="55"/>
      <c r="F299" s="56"/>
    </row>
    <row r="300" ht="20.1" customHeight="1" spans="1:6">
      <c r="A300" s="55"/>
      <c r="B300" s="55"/>
      <c r="C300" s="55"/>
      <c r="D300" s="55"/>
      <c r="E300" s="55"/>
      <c r="F300" s="56"/>
    </row>
    <row r="301" ht="20.1" customHeight="1" spans="1:6">
      <c r="A301" s="55"/>
      <c r="B301" s="55"/>
      <c r="C301" s="55"/>
      <c r="D301" s="55"/>
      <c r="E301" s="55"/>
      <c r="F301" s="56"/>
    </row>
    <row r="302" ht="20.1" customHeight="1" spans="1:6">
      <c r="A302" s="55"/>
      <c r="B302" s="55"/>
      <c r="C302" s="55"/>
      <c r="D302" s="55"/>
      <c r="E302" s="55"/>
      <c r="F302" s="56"/>
    </row>
    <row r="303" ht="20.1" customHeight="1" spans="1:6">
      <c r="A303" s="55"/>
      <c r="B303" s="55"/>
      <c r="C303" s="55"/>
      <c r="D303" s="55"/>
      <c r="E303" s="55"/>
      <c r="F303" s="56"/>
    </row>
    <row r="304" ht="20.1" customHeight="1" spans="1:6">
      <c r="A304" s="55"/>
      <c r="B304" s="55"/>
      <c r="C304" s="55"/>
      <c r="D304" s="55"/>
      <c r="E304" s="55"/>
      <c r="F304" s="56"/>
    </row>
    <row r="305" ht="20.1" customHeight="1" spans="1:6">
      <c r="A305" s="55"/>
      <c r="B305" s="55"/>
      <c r="C305" s="55"/>
      <c r="D305" s="55"/>
      <c r="E305" s="55"/>
      <c r="F305" s="56"/>
    </row>
    <row r="306" ht="20.1" customHeight="1" spans="1:6">
      <c r="A306" s="55"/>
      <c r="B306" s="55"/>
      <c r="C306" s="55"/>
      <c r="D306" s="55"/>
      <c r="E306" s="55"/>
      <c r="F306" s="56"/>
    </row>
    <row r="307" ht="20.1" customHeight="1" spans="1:6">
      <c r="A307" s="55"/>
      <c r="B307" s="55"/>
      <c r="C307" s="55"/>
      <c r="D307" s="55"/>
      <c r="E307" s="55"/>
      <c r="F307" s="56"/>
    </row>
    <row r="308" ht="20.1" customHeight="1" spans="1:6">
      <c r="A308" s="55"/>
      <c r="B308" s="55"/>
      <c r="C308" s="55"/>
      <c r="D308" s="55"/>
      <c r="E308" s="55"/>
      <c r="F308" s="56"/>
    </row>
    <row r="309" ht="20.1" customHeight="1" spans="1:6">
      <c r="A309" s="55"/>
      <c r="B309" s="55"/>
      <c r="C309" s="55"/>
      <c r="D309" s="55"/>
      <c r="E309" s="55"/>
      <c r="F309" s="56"/>
    </row>
    <row r="310" ht="20.1" customHeight="1" spans="1:6">
      <c r="A310" s="55"/>
      <c r="B310" s="55"/>
      <c r="C310" s="55"/>
      <c r="D310" s="55"/>
      <c r="E310" s="55"/>
      <c r="F310" s="56"/>
    </row>
    <row r="311" ht="20.1" customHeight="1" spans="1:6">
      <c r="A311" s="55"/>
      <c r="B311" s="55"/>
      <c r="C311" s="55"/>
      <c r="D311" s="55"/>
      <c r="E311" s="55"/>
      <c r="F311" s="56"/>
    </row>
    <row r="312" ht="20.1" customHeight="1" spans="1:6">
      <c r="A312" s="55"/>
      <c r="B312" s="55"/>
      <c r="C312" s="55"/>
      <c r="D312" s="55"/>
      <c r="E312" s="55"/>
      <c r="F312" s="56"/>
    </row>
    <row r="313" ht="20.1" customHeight="1" spans="1:6">
      <c r="A313" s="55"/>
      <c r="B313" s="55"/>
      <c r="C313" s="55"/>
      <c r="D313" s="55"/>
      <c r="E313" s="55"/>
      <c r="F313" s="56"/>
    </row>
    <row r="314" ht="20.1" customHeight="1" spans="1:6">
      <c r="A314" s="55"/>
      <c r="B314" s="55"/>
      <c r="C314" s="55"/>
      <c r="D314" s="55"/>
      <c r="E314" s="55"/>
      <c r="F314" s="56"/>
    </row>
    <row r="315" ht="20.1" customHeight="1" spans="1:6">
      <c r="A315" s="55"/>
      <c r="B315" s="55"/>
      <c r="C315" s="55"/>
      <c r="D315" s="55"/>
      <c r="E315" s="55"/>
      <c r="F315" s="56"/>
    </row>
    <row r="316" ht="20.1" customHeight="1" spans="1:6">
      <c r="A316" s="55"/>
      <c r="B316" s="55"/>
      <c r="C316" s="55"/>
      <c r="D316" s="55"/>
      <c r="E316" s="55"/>
      <c r="F316" s="56"/>
    </row>
    <row r="317" ht="20.1" customHeight="1" spans="1:6">
      <c r="A317" s="55"/>
      <c r="B317" s="55"/>
      <c r="C317" s="55"/>
      <c r="D317" s="55"/>
      <c r="E317" s="55"/>
      <c r="F317" s="56"/>
    </row>
    <row r="318" ht="20.1" customHeight="1" spans="1:6">
      <c r="A318" s="55"/>
      <c r="B318" s="55"/>
      <c r="C318" s="55"/>
      <c r="D318" s="55"/>
      <c r="E318" s="55"/>
      <c r="F318" s="56"/>
    </row>
    <row r="319" ht="20.1" customHeight="1" spans="1:6">
      <c r="A319" s="55"/>
      <c r="B319" s="55"/>
      <c r="C319" s="55"/>
      <c r="D319" s="55"/>
      <c r="E319" s="55"/>
      <c r="F319" s="56"/>
    </row>
    <row r="320" ht="20.1" customHeight="1" spans="1:6">
      <c r="A320" s="55"/>
      <c r="B320" s="55"/>
      <c r="C320" s="55"/>
      <c r="D320" s="55"/>
      <c r="E320" s="55"/>
      <c r="F320" s="56"/>
    </row>
    <row r="321" ht="20.1" customHeight="1" spans="1:6">
      <c r="A321" s="55"/>
      <c r="B321" s="55"/>
      <c r="C321" s="55"/>
      <c r="D321" s="55"/>
      <c r="E321" s="55"/>
      <c r="F321" s="56"/>
    </row>
    <row r="322" ht="20.1" customHeight="1" spans="1:6">
      <c r="A322" s="55"/>
      <c r="B322" s="55"/>
      <c r="C322" s="55"/>
      <c r="D322" s="55"/>
      <c r="E322" s="55"/>
      <c r="F322" s="56"/>
    </row>
    <row r="323" ht="20.1" customHeight="1" spans="1:6">
      <c r="A323" s="55"/>
      <c r="B323" s="55"/>
      <c r="C323" s="55"/>
      <c r="D323" s="55"/>
      <c r="E323" s="55"/>
      <c r="F323" s="56"/>
    </row>
    <row r="324" ht="20.1" customHeight="1" spans="1:6">
      <c r="A324" s="55"/>
      <c r="B324" s="55"/>
      <c r="C324" s="55"/>
      <c r="D324" s="55"/>
      <c r="E324" s="55"/>
      <c r="F324" s="56"/>
    </row>
    <row r="325" ht="20.1" customHeight="1" spans="1:6">
      <c r="A325" s="55"/>
      <c r="B325" s="55"/>
      <c r="C325" s="55"/>
      <c r="D325" s="55"/>
      <c r="E325" s="55"/>
      <c r="F325" s="56"/>
    </row>
    <row r="326" ht="20.1" customHeight="1" spans="1:6">
      <c r="A326" s="55"/>
      <c r="B326" s="55"/>
      <c r="C326" s="55"/>
      <c r="D326" s="55"/>
      <c r="E326" s="55"/>
      <c r="F326" s="56"/>
    </row>
    <row r="327" ht="20.1" customHeight="1" spans="1:6">
      <c r="A327" s="55"/>
      <c r="B327" s="55"/>
      <c r="C327" s="55"/>
      <c r="D327" s="55"/>
      <c r="E327" s="55"/>
      <c r="F327" s="56"/>
    </row>
    <row r="328" ht="20.1" customHeight="1" spans="1:6">
      <c r="A328" s="55"/>
      <c r="B328" s="55"/>
      <c r="C328" s="55"/>
      <c r="D328" s="55"/>
      <c r="E328" s="55"/>
      <c r="F328" s="56"/>
    </row>
    <row r="329" ht="20.1" customHeight="1" spans="1:6">
      <c r="A329" s="55"/>
      <c r="B329" s="55"/>
      <c r="C329" s="55"/>
      <c r="D329" s="55"/>
      <c r="E329" s="55"/>
      <c r="F329" s="56"/>
    </row>
    <row r="330" ht="20.1" customHeight="1" spans="1:6">
      <c r="A330" s="55"/>
      <c r="B330" s="55"/>
      <c r="C330" s="55"/>
      <c r="D330" s="55"/>
      <c r="E330" s="55"/>
      <c r="F330" s="56"/>
    </row>
    <row r="331" ht="20.1" customHeight="1" spans="1:6">
      <c r="A331" s="55"/>
      <c r="B331" s="55"/>
      <c r="C331" s="55"/>
      <c r="D331" s="55"/>
      <c r="E331" s="55"/>
      <c r="F331" s="56"/>
    </row>
    <row r="332" ht="20.1" customHeight="1" spans="1:6">
      <c r="A332" s="55"/>
      <c r="B332" s="55"/>
      <c r="C332" s="55"/>
      <c r="D332" s="55"/>
      <c r="E332" s="55"/>
      <c r="F332" s="56"/>
    </row>
    <row r="333" ht="20.1" customHeight="1" spans="1:6">
      <c r="A333" s="55"/>
      <c r="B333" s="55"/>
      <c r="C333" s="55"/>
      <c r="D333" s="55"/>
      <c r="E333" s="55"/>
      <c r="F333" s="56"/>
    </row>
    <row r="334" ht="20.1" customHeight="1" spans="1:6">
      <c r="A334" s="55"/>
      <c r="B334" s="55"/>
      <c r="C334" s="55"/>
      <c r="D334" s="55"/>
      <c r="E334" s="55"/>
      <c r="F334" s="56"/>
    </row>
    <row r="335" ht="20.1" customHeight="1" spans="1:6">
      <c r="A335" s="55"/>
      <c r="B335" s="55"/>
      <c r="C335" s="55"/>
      <c r="D335" s="55"/>
      <c r="E335" s="55"/>
      <c r="F335" s="56"/>
    </row>
    <row r="336" ht="20.1" customHeight="1" spans="1:6">
      <c r="A336" s="55"/>
      <c r="B336" s="55"/>
      <c r="C336" s="55"/>
      <c r="D336" s="55"/>
      <c r="E336" s="55"/>
      <c r="F336" s="56"/>
    </row>
    <row r="337" ht="20.1" customHeight="1" spans="1:6">
      <c r="A337" s="55"/>
      <c r="B337" s="55"/>
      <c r="C337" s="55"/>
      <c r="D337" s="55"/>
      <c r="E337" s="55"/>
      <c r="F337" s="56"/>
    </row>
    <row r="338" ht="20.1" customHeight="1" spans="1:6">
      <c r="A338" s="55"/>
      <c r="B338" s="55"/>
      <c r="C338" s="55"/>
      <c r="D338" s="55"/>
      <c r="E338" s="55"/>
      <c r="F338" s="56"/>
    </row>
    <row r="339" ht="20.1" customHeight="1" spans="1:6">
      <c r="A339" s="55"/>
      <c r="B339" s="55"/>
      <c r="C339" s="55"/>
      <c r="D339" s="55"/>
      <c r="E339" s="55"/>
      <c r="F339" s="56"/>
    </row>
    <row r="340" ht="20.1" customHeight="1" spans="1:6">
      <c r="A340" s="55"/>
      <c r="B340" s="55"/>
      <c r="C340" s="55"/>
      <c r="D340" s="55"/>
      <c r="E340" s="55"/>
      <c r="F340" s="56"/>
    </row>
    <row r="341" ht="20.1" customHeight="1" spans="1:6">
      <c r="A341" s="55"/>
      <c r="B341" s="55"/>
      <c r="C341" s="55"/>
      <c r="D341" s="55"/>
      <c r="E341" s="55"/>
      <c r="F341" s="56"/>
    </row>
    <row r="342" ht="20.1" customHeight="1" spans="1:6">
      <c r="A342" s="55"/>
      <c r="B342" s="55"/>
      <c r="C342" s="55"/>
      <c r="D342" s="55"/>
      <c r="E342" s="55"/>
      <c r="F342" s="56"/>
    </row>
    <row r="343" ht="20.1" customHeight="1" spans="1:6">
      <c r="A343" s="55"/>
      <c r="B343" s="55"/>
      <c r="C343" s="55"/>
      <c r="D343" s="55"/>
      <c r="E343" s="55"/>
      <c r="F343" s="56"/>
    </row>
    <row r="344" ht="20.1" customHeight="1" spans="1:6">
      <c r="A344" s="55"/>
      <c r="B344" s="55"/>
      <c r="C344" s="55"/>
      <c r="D344" s="55"/>
      <c r="E344" s="55"/>
      <c r="F344" s="56"/>
    </row>
    <row r="345" ht="20.1" customHeight="1" spans="1:6">
      <c r="A345" s="55"/>
      <c r="B345" s="55"/>
      <c r="C345" s="55"/>
      <c r="D345" s="55"/>
      <c r="E345" s="55"/>
      <c r="F345" s="56"/>
    </row>
    <row r="346" ht="20.1" customHeight="1" spans="1:6">
      <c r="A346" s="55"/>
      <c r="B346" s="55"/>
      <c r="C346" s="55"/>
      <c r="D346" s="55"/>
      <c r="E346" s="55"/>
      <c r="F346" s="56"/>
    </row>
    <row r="347" ht="20.1" customHeight="1" spans="1:6">
      <c r="A347" s="55"/>
      <c r="B347" s="55"/>
      <c r="C347" s="55"/>
      <c r="D347" s="55"/>
      <c r="E347" s="55"/>
      <c r="F347" s="56"/>
    </row>
    <row r="348" ht="20.1" customHeight="1" spans="1:6">
      <c r="A348" s="55"/>
      <c r="B348" s="55"/>
      <c r="C348" s="55"/>
      <c r="D348" s="55"/>
      <c r="E348" s="55"/>
      <c r="F348" s="56"/>
    </row>
    <row r="349" ht="20.1" customHeight="1" spans="1:6">
      <c r="A349" s="55"/>
      <c r="B349" s="55"/>
      <c r="C349" s="55"/>
      <c r="D349" s="55"/>
      <c r="E349" s="55"/>
      <c r="F349" s="56"/>
    </row>
    <row r="350" ht="20.1" customHeight="1" spans="1:6">
      <c r="A350" s="55"/>
      <c r="B350" s="55"/>
      <c r="C350" s="55"/>
      <c r="D350" s="55"/>
      <c r="E350" s="55"/>
      <c r="F350" s="56"/>
    </row>
    <row r="351" spans="1:6">
      <c r="A351" s="55"/>
      <c r="B351" s="55"/>
      <c r="C351" s="55"/>
      <c r="D351" s="55"/>
      <c r="E351" s="55"/>
      <c r="F351" s="56"/>
    </row>
    <row r="352" spans="1:6">
      <c r="A352" s="55"/>
      <c r="B352" s="55"/>
      <c r="C352" s="55"/>
      <c r="D352" s="55"/>
      <c r="E352" s="55"/>
      <c r="F352" s="56"/>
    </row>
    <row r="353" spans="1:6">
      <c r="A353" s="55"/>
      <c r="B353" s="55"/>
      <c r="C353" s="55"/>
      <c r="D353" s="55"/>
      <c r="E353" s="55"/>
      <c r="F353" s="56"/>
    </row>
    <row r="354" spans="1:6">
      <c r="A354" s="55"/>
      <c r="B354" s="55"/>
      <c r="C354" s="55"/>
      <c r="D354" s="55"/>
      <c r="E354" s="55"/>
      <c r="F354" s="56"/>
    </row>
    <row r="355" spans="1:6">
      <c r="A355" s="55"/>
      <c r="B355" s="55"/>
      <c r="C355" s="55"/>
      <c r="D355" s="55"/>
      <c r="E355" s="55"/>
      <c r="F355" s="56"/>
    </row>
    <row r="356" spans="1:6">
      <c r="A356" s="55"/>
      <c r="B356" s="55"/>
      <c r="C356" s="55"/>
      <c r="D356" s="55"/>
      <c r="E356" s="55"/>
      <c r="F356" s="56"/>
    </row>
    <row r="357" spans="1:6">
      <c r="A357" s="55"/>
      <c r="B357" s="55"/>
      <c r="C357" s="55"/>
      <c r="D357" s="55"/>
      <c r="E357" s="55"/>
      <c r="F357" s="56"/>
    </row>
    <row r="358" spans="1:6">
      <c r="A358" s="55"/>
      <c r="B358" s="55"/>
      <c r="C358" s="55"/>
      <c r="D358" s="55"/>
      <c r="E358" s="55"/>
      <c r="F358" s="56"/>
    </row>
    <row r="359" spans="1:6">
      <c r="A359" s="55"/>
      <c r="B359" s="55"/>
      <c r="C359" s="55"/>
      <c r="D359" s="55"/>
      <c r="E359" s="55"/>
      <c r="F359" s="56"/>
    </row>
    <row r="360" spans="1:6">
      <c r="A360" s="55"/>
      <c r="B360" s="55"/>
      <c r="C360" s="55"/>
      <c r="D360" s="55"/>
      <c r="E360" s="55"/>
      <c r="F360" s="56"/>
    </row>
    <row r="361" spans="1:6">
      <c r="A361" s="55"/>
      <c r="B361" s="55"/>
      <c r="C361" s="55"/>
      <c r="D361" s="55"/>
      <c r="E361" s="55"/>
      <c r="F361" s="56"/>
    </row>
    <row r="362" spans="1:6">
      <c r="A362" s="55"/>
      <c r="B362" s="55"/>
      <c r="C362" s="55"/>
      <c r="D362" s="55"/>
      <c r="E362" s="55"/>
      <c r="F362" s="56"/>
    </row>
    <row r="363" spans="1:6">
      <c r="A363" s="55"/>
      <c r="B363" s="55"/>
      <c r="C363" s="55"/>
      <c r="D363" s="55"/>
      <c r="E363" s="55"/>
      <c r="F363" s="56"/>
    </row>
    <row r="364" spans="1:6">
      <c r="A364" s="55"/>
      <c r="B364" s="55"/>
      <c r="C364" s="55"/>
      <c r="D364" s="55"/>
      <c r="E364" s="55"/>
      <c r="F364" s="56"/>
    </row>
    <row r="365" spans="1:6">
      <c r="A365" s="55"/>
      <c r="B365" s="55"/>
      <c r="C365" s="55"/>
      <c r="D365" s="55"/>
      <c r="E365" s="55"/>
      <c r="F365" s="56"/>
    </row>
    <row r="366" spans="1:6">
      <c r="A366" s="55"/>
      <c r="B366" s="55"/>
      <c r="C366" s="55"/>
      <c r="D366" s="55"/>
      <c r="E366" s="55"/>
      <c r="F366" s="56"/>
    </row>
    <row r="367" spans="1:6">
      <c r="A367" s="55"/>
      <c r="B367" s="55"/>
      <c r="C367" s="55"/>
      <c r="D367" s="55"/>
      <c r="E367" s="55"/>
      <c r="F367" s="56"/>
    </row>
    <row r="368" spans="1:6">
      <c r="A368" s="55"/>
      <c r="B368" s="55"/>
      <c r="C368" s="55"/>
      <c r="D368" s="55"/>
      <c r="E368" s="55"/>
      <c r="F368" s="56"/>
    </row>
    <row r="369" spans="1:6">
      <c r="A369" s="55"/>
      <c r="B369" s="55"/>
      <c r="C369" s="55"/>
      <c r="D369" s="55"/>
      <c r="E369" s="55"/>
      <c r="F369" s="56"/>
    </row>
    <row r="370" spans="1:6">
      <c r="A370" s="55"/>
      <c r="B370" s="55"/>
      <c r="C370" s="55"/>
      <c r="D370" s="55"/>
      <c r="E370" s="55"/>
      <c r="F370" s="56"/>
    </row>
    <row r="371" spans="1:6">
      <c r="A371" s="55"/>
      <c r="B371" s="55"/>
      <c r="C371" s="55"/>
      <c r="D371" s="55"/>
      <c r="E371" s="55"/>
      <c r="F371" s="56"/>
    </row>
    <row r="372" spans="1:6">
      <c r="A372" s="55"/>
      <c r="B372" s="55"/>
      <c r="C372" s="55"/>
      <c r="D372" s="55"/>
      <c r="E372" s="55"/>
      <c r="F372" s="56"/>
    </row>
    <row r="373" spans="1:6">
      <c r="A373" s="55"/>
      <c r="B373" s="55"/>
      <c r="C373" s="55"/>
      <c r="D373" s="55"/>
      <c r="E373" s="55"/>
      <c r="F373" s="56"/>
    </row>
    <row r="374" spans="1:6">
      <c r="A374" s="55"/>
      <c r="B374" s="55"/>
      <c r="C374" s="55"/>
      <c r="D374" s="55"/>
      <c r="E374" s="55"/>
      <c r="F374" s="56"/>
    </row>
    <row r="375" spans="1:6">
      <c r="A375" s="55"/>
      <c r="B375" s="55"/>
      <c r="C375" s="55"/>
      <c r="D375" s="55"/>
      <c r="E375" s="55"/>
      <c r="F375" s="56"/>
    </row>
    <row r="376" spans="1:6">
      <c r="A376" s="55"/>
      <c r="B376" s="55"/>
      <c r="C376" s="55"/>
      <c r="D376" s="55"/>
      <c r="E376" s="55"/>
      <c r="F376" s="56"/>
    </row>
    <row r="377" spans="1:6">
      <c r="A377" s="55"/>
      <c r="B377" s="55"/>
      <c r="C377" s="55"/>
      <c r="D377" s="55"/>
      <c r="E377" s="55"/>
      <c r="F377" s="56"/>
    </row>
    <row r="378" spans="1:6">
      <c r="A378" s="55"/>
      <c r="B378" s="55"/>
      <c r="C378" s="55"/>
      <c r="D378" s="55"/>
      <c r="E378" s="55"/>
      <c r="F378" s="56"/>
    </row>
    <row r="379" spans="1:6">
      <c r="A379" s="55"/>
      <c r="B379" s="55"/>
      <c r="C379" s="55"/>
      <c r="D379" s="55"/>
      <c r="E379" s="55"/>
      <c r="F379" s="56"/>
    </row>
    <row r="380" spans="1:6">
      <c r="A380" s="55"/>
      <c r="B380" s="55"/>
      <c r="C380" s="55"/>
      <c r="D380" s="55"/>
      <c r="E380" s="55"/>
      <c r="F380" s="56"/>
    </row>
    <row r="381" spans="1:6">
      <c r="A381" s="55"/>
      <c r="B381" s="55"/>
      <c r="C381" s="55"/>
      <c r="D381" s="55"/>
      <c r="E381" s="55"/>
      <c r="F381" s="56"/>
    </row>
    <row r="382" spans="1:6">
      <c r="A382" s="55"/>
      <c r="B382" s="55"/>
      <c r="C382" s="55"/>
      <c r="D382" s="55"/>
      <c r="E382" s="55"/>
      <c r="F382" s="56"/>
    </row>
    <row r="383" spans="1:6">
      <c r="A383" s="55"/>
      <c r="B383" s="55"/>
      <c r="C383" s="55"/>
      <c r="D383" s="55"/>
      <c r="E383" s="55"/>
      <c r="F383" s="56"/>
    </row>
    <row r="384" spans="1:6">
      <c r="A384" s="55"/>
      <c r="B384" s="55"/>
      <c r="C384" s="55"/>
      <c r="D384" s="55"/>
      <c r="E384" s="55"/>
      <c r="F384" s="56"/>
    </row>
    <row r="385" spans="1:6">
      <c r="A385" s="55"/>
      <c r="B385" s="55"/>
      <c r="C385" s="55"/>
      <c r="D385" s="55"/>
      <c r="E385" s="55"/>
      <c r="F385" s="56"/>
    </row>
    <row r="386" spans="1:6">
      <c r="A386" s="55"/>
      <c r="B386" s="55"/>
      <c r="C386" s="55"/>
      <c r="D386" s="55"/>
      <c r="E386" s="55"/>
      <c r="F386" s="56"/>
    </row>
    <row r="387" spans="1:6">
      <c r="A387" s="55"/>
      <c r="B387" s="55"/>
      <c r="C387" s="55"/>
      <c r="D387" s="55"/>
      <c r="E387" s="55"/>
      <c r="F387" s="56"/>
    </row>
    <row r="388" spans="1:6">
      <c r="A388" s="55"/>
      <c r="B388" s="55"/>
      <c r="C388" s="55"/>
      <c r="D388" s="55"/>
      <c r="E388" s="55"/>
      <c r="F388" s="56"/>
    </row>
    <row r="389" spans="1:6">
      <c r="A389" s="55"/>
      <c r="B389" s="55"/>
      <c r="C389" s="55"/>
      <c r="D389" s="55"/>
      <c r="E389" s="55"/>
      <c r="F389" s="56"/>
    </row>
    <row r="390" spans="1:6">
      <c r="A390" s="55"/>
      <c r="B390" s="55"/>
      <c r="C390" s="55"/>
      <c r="D390" s="55"/>
      <c r="E390" s="55"/>
      <c r="F390" s="56"/>
    </row>
    <row r="391" spans="1:6">
      <c r="A391" s="55"/>
      <c r="B391" s="55"/>
      <c r="C391" s="55"/>
      <c r="D391" s="55"/>
      <c r="E391" s="55"/>
      <c r="F391" s="56"/>
    </row>
    <row r="392" spans="1:6">
      <c r="A392" s="55"/>
      <c r="B392" s="55"/>
      <c r="C392" s="55"/>
      <c r="D392" s="55"/>
      <c r="E392" s="55"/>
      <c r="F392" s="56"/>
    </row>
    <row r="393" spans="1:6">
      <c r="A393" s="55"/>
      <c r="B393" s="55"/>
      <c r="C393" s="55"/>
      <c r="D393" s="55"/>
      <c r="E393" s="55"/>
      <c r="F393" s="56"/>
    </row>
    <row r="394" spans="1:6">
      <c r="A394" s="55"/>
      <c r="B394" s="55"/>
      <c r="C394" s="55"/>
      <c r="D394" s="55"/>
      <c r="E394" s="55"/>
      <c r="F394" s="56"/>
    </row>
    <row r="395" spans="1:6">
      <c r="A395" s="55"/>
      <c r="B395" s="55"/>
      <c r="C395" s="55"/>
      <c r="D395" s="55"/>
      <c r="E395" s="55"/>
      <c r="F395" s="56"/>
    </row>
    <row r="396" spans="1:6">
      <c r="A396" s="55"/>
      <c r="B396" s="55"/>
      <c r="C396" s="55"/>
      <c r="D396" s="55"/>
      <c r="E396" s="55"/>
      <c r="F396" s="56"/>
    </row>
    <row r="397" spans="1:6">
      <c r="A397" s="55"/>
      <c r="B397" s="55"/>
      <c r="C397" s="55"/>
      <c r="D397" s="55"/>
      <c r="E397" s="55"/>
      <c r="F397" s="56"/>
    </row>
    <row r="398" spans="1:6">
      <c r="A398" s="55"/>
      <c r="B398" s="55"/>
      <c r="C398" s="55"/>
      <c r="D398" s="55"/>
      <c r="E398" s="55"/>
      <c r="F398" s="56"/>
    </row>
    <row r="399" spans="1:6">
      <c r="A399" s="55"/>
      <c r="B399" s="55"/>
      <c r="C399" s="55"/>
      <c r="D399" s="55"/>
      <c r="E399" s="55"/>
      <c r="F399" s="56"/>
    </row>
    <row r="400" spans="1:6">
      <c r="A400" s="55"/>
      <c r="B400" s="55"/>
      <c r="C400" s="55"/>
      <c r="D400" s="55"/>
      <c r="E400" s="55"/>
      <c r="F400" s="56"/>
    </row>
    <row r="401" spans="1:6">
      <c r="A401" s="55"/>
      <c r="B401" s="55"/>
      <c r="C401" s="55"/>
      <c r="D401" s="55"/>
      <c r="E401" s="55"/>
      <c r="F401" s="56"/>
    </row>
    <row r="402" spans="1:6">
      <c r="A402" s="55"/>
      <c r="B402" s="55"/>
      <c r="C402" s="55"/>
      <c r="D402" s="55"/>
      <c r="E402" s="55"/>
      <c r="F402" s="56"/>
    </row>
    <row r="403" spans="1:6">
      <c r="A403" s="55"/>
      <c r="B403" s="55"/>
      <c r="C403" s="55"/>
      <c r="D403" s="55"/>
      <c r="E403" s="55"/>
      <c r="F403" s="56"/>
    </row>
    <row r="404" spans="1:6">
      <c r="A404" s="55"/>
      <c r="B404" s="55"/>
      <c r="C404" s="55"/>
      <c r="D404" s="55"/>
      <c r="E404" s="55"/>
      <c r="F404" s="56"/>
    </row>
    <row r="405" spans="1:6">
      <c r="A405" s="55"/>
      <c r="B405" s="55"/>
      <c r="C405" s="55"/>
      <c r="D405" s="55"/>
      <c r="E405" s="55"/>
      <c r="F405" s="56"/>
    </row>
    <row r="406" spans="1:6">
      <c r="A406" s="55"/>
      <c r="B406" s="55"/>
      <c r="C406" s="55"/>
      <c r="D406" s="55"/>
      <c r="E406" s="55"/>
      <c r="F406" s="56"/>
    </row>
    <row r="407" spans="1:6">
      <c r="A407" s="55"/>
      <c r="B407" s="55"/>
      <c r="C407" s="55"/>
      <c r="D407" s="55"/>
      <c r="E407" s="55"/>
      <c r="F407" s="56"/>
    </row>
    <row r="408" spans="1:6">
      <c r="A408" s="55"/>
      <c r="B408" s="55"/>
      <c r="C408" s="55"/>
      <c r="D408" s="55"/>
      <c r="E408" s="55"/>
      <c r="F408" s="56"/>
    </row>
    <row r="409" spans="1:6">
      <c r="A409" s="55"/>
      <c r="B409" s="55"/>
      <c r="C409" s="55"/>
      <c r="D409" s="55"/>
      <c r="E409" s="55"/>
      <c r="F409" s="56"/>
    </row>
    <row r="410" spans="1:6">
      <c r="A410" s="55"/>
      <c r="B410" s="55"/>
      <c r="C410" s="55"/>
      <c r="D410" s="55"/>
      <c r="E410" s="55"/>
      <c r="F410" s="56"/>
    </row>
    <row r="411" spans="1:6">
      <c r="A411" s="55"/>
      <c r="B411" s="55"/>
      <c r="C411" s="55"/>
      <c r="D411" s="55"/>
      <c r="E411" s="55"/>
      <c r="F411" s="56"/>
    </row>
    <row r="412" spans="1:6">
      <c r="A412" s="55"/>
      <c r="B412" s="55"/>
      <c r="C412" s="55"/>
      <c r="D412" s="55"/>
      <c r="E412" s="55"/>
      <c r="F412" s="56"/>
    </row>
    <row r="413" spans="1:6">
      <c r="A413" s="55"/>
      <c r="B413" s="55"/>
      <c r="C413" s="55"/>
      <c r="D413" s="55"/>
      <c r="E413" s="55"/>
      <c r="F413" s="56"/>
    </row>
    <row r="414" spans="1:6">
      <c r="A414" s="55"/>
      <c r="B414" s="55"/>
      <c r="C414" s="55"/>
      <c r="D414" s="55"/>
      <c r="E414" s="55"/>
      <c r="F414" s="56"/>
    </row>
    <row r="415" spans="1:6">
      <c r="A415" s="55"/>
      <c r="B415" s="55"/>
      <c r="C415" s="55"/>
      <c r="D415" s="55"/>
      <c r="E415" s="55"/>
      <c r="F415" s="56"/>
    </row>
    <row r="416" spans="1:6">
      <c r="A416" s="55"/>
      <c r="B416" s="55"/>
      <c r="C416" s="55"/>
      <c r="D416" s="55"/>
      <c r="E416" s="55"/>
      <c r="F416" s="56"/>
    </row>
    <row r="417" spans="1:6">
      <c r="A417" s="55"/>
      <c r="B417" s="55"/>
      <c r="C417" s="55"/>
      <c r="D417" s="55"/>
      <c r="E417" s="55"/>
      <c r="F417" s="56"/>
    </row>
    <row r="418" spans="1:6">
      <c r="A418" s="55"/>
      <c r="B418" s="55"/>
      <c r="C418" s="55"/>
      <c r="D418" s="55"/>
      <c r="E418" s="55"/>
      <c r="F418" s="56"/>
    </row>
    <row r="419" spans="1:6">
      <c r="A419" s="55"/>
      <c r="B419" s="55"/>
      <c r="C419" s="55"/>
      <c r="D419" s="55"/>
      <c r="E419" s="55"/>
      <c r="F419" s="56"/>
    </row>
    <row r="420" spans="1:6">
      <c r="A420" s="55"/>
      <c r="B420" s="55"/>
      <c r="C420" s="55"/>
      <c r="D420" s="55"/>
      <c r="E420" s="55"/>
      <c r="F420" s="56"/>
    </row>
    <row r="421" spans="1:6">
      <c r="A421" s="55"/>
      <c r="B421" s="55"/>
      <c r="C421" s="55"/>
      <c r="D421" s="55"/>
      <c r="E421" s="55"/>
      <c r="F421" s="56"/>
    </row>
    <row r="422" spans="1:6">
      <c r="A422" s="55"/>
      <c r="B422" s="55"/>
      <c r="C422" s="55"/>
      <c r="D422" s="55"/>
      <c r="E422" s="55"/>
      <c r="F422" s="56"/>
    </row>
    <row r="423" spans="1:6">
      <c r="A423" s="55"/>
      <c r="B423" s="55"/>
      <c r="C423" s="55"/>
      <c r="D423" s="55"/>
      <c r="E423" s="55"/>
      <c r="F423" s="56"/>
    </row>
    <row r="424" spans="1:6">
      <c r="A424" s="55"/>
      <c r="B424" s="55"/>
      <c r="C424" s="55"/>
      <c r="D424" s="55"/>
      <c r="E424" s="55"/>
      <c r="F424" s="56"/>
    </row>
    <row r="425" spans="1:6">
      <c r="A425" s="55"/>
      <c r="B425" s="55"/>
      <c r="C425" s="55"/>
      <c r="D425" s="55"/>
      <c r="E425" s="55"/>
      <c r="F425" s="56"/>
    </row>
    <row r="426" spans="1:6">
      <c r="A426" s="55"/>
      <c r="B426" s="55"/>
      <c r="C426" s="55"/>
      <c r="D426" s="55"/>
      <c r="E426" s="55"/>
      <c r="F426" s="56"/>
    </row>
    <row r="427" spans="1:6">
      <c r="A427" s="55"/>
      <c r="B427" s="55"/>
      <c r="C427" s="55"/>
      <c r="D427" s="55"/>
      <c r="E427" s="55"/>
      <c r="F427" s="56"/>
    </row>
    <row r="428" spans="1:6">
      <c r="A428" s="55"/>
      <c r="B428" s="55"/>
      <c r="C428" s="55"/>
      <c r="D428" s="55"/>
      <c r="E428" s="55"/>
      <c r="F428" s="56"/>
    </row>
    <row r="429" spans="1:6">
      <c r="A429" s="55"/>
      <c r="B429" s="55"/>
      <c r="C429" s="55"/>
      <c r="D429" s="55"/>
      <c r="E429" s="55"/>
      <c r="F429" s="56"/>
    </row>
    <row r="430" spans="1:6">
      <c r="A430" s="55"/>
      <c r="B430" s="55"/>
      <c r="C430" s="55"/>
      <c r="D430" s="55"/>
      <c r="E430" s="55"/>
      <c r="F430" s="56"/>
    </row>
    <row r="431" spans="1:6">
      <c r="A431" s="55"/>
      <c r="B431" s="55"/>
      <c r="C431" s="55"/>
      <c r="D431" s="55"/>
      <c r="E431" s="55"/>
      <c r="F431" s="56"/>
    </row>
    <row r="432" spans="1:6">
      <c r="A432" s="55"/>
      <c r="B432" s="55"/>
      <c r="C432" s="55"/>
      <c r="D432" s="55"/>
      <c r="E432" s="55"/>
      <c r="F432" s="56"/>
    </row>
    <row r="433" spans="1:6">
      <c r="A433" s="55"/>
      <c r="B433" s="55"/>
      <c r="C433" s="55"/>
      <c r="D433" s="55"/>
      <c r="E433" s="55"/>
      <c r="F433" s="56"/>
    </row>
    <row r="434" spans="1:6">
      <c r="A434" s="55"/>
      <c r="B434" s="55"/>
      <c r="C434" s="55"/>
      <c r="D434" s="55"/>
      <c r="E434" s="55"/>
      <c r="F434" s="56"/>
    </row>
    <row r="435" spans="1:6">
      <c r="A435" s="55"/>
      <c r="B435" s="55"/>
      <c r="C435" s="55"/>
      <c r="D435" s="55"/>
      <c r="E435" s="55"/>
      <c r="F435" s="56"/>
    </row>
    <row r="436" spans="1:6">
      <c r="A436" s="55"/>
      <c r="B436" s="55"/>
      <c r="C436" s="55"/>
      <c r="D436" s="55"/>
      <c r="E436" s="55"/>
      <c r="F436" s="56"/>
    </row>
    <row r="437" spans="1:6">
      <c r="A437" s="55"/>
      <c r="B437" s="55"/>
      <c r="C437" s="55"/>
      <c r="D437" s="55"/>
      <c r="E437" s="55"/>
      <c r="F437" s="56"/>
    </row>
    <row r="438" spans="1:6">
      <c r="A438" s="55"/>
      <c r="B438" s="55"/>
      <c r="C438" s="55"/>
      <c r="D438" s="55"/>
      <c r="E438" s="55"/>
      <c r="F438" s="56"/>
    </row>
    <row r="439" spans="1:6">
      <c r="A439" s="55"/>
      <c r="B439" s="55"/>
      <c r="C439" s="55"/>
      <c r="D439" s="55"/>
      <c r="E439" s="55"/>
      <c r="F439" s="56"/>
    </row>
    <row r="440" spans="1:6">
      <c r="A440" s="55"/>
      <c r="B440" s="55"/>
      <c r="C440" s="55"/>
      <c r="D440" s="55"/>
      <c r="E440" s="55"/>
      <c r="F440" s="56"/>
    </row>
    <row r="441" spans="1:6">
      <c r="A441" s="55"/>
      <c r="B441" s="55"/>
      <c r="C441" s="55"/>
      <c r="D441" s="55"/>
      <c r="E441" s="55"/>
      <c r="F441" s="56"/>
    </row>
    <row r="442" spans="1:6">
      <c r="A442" s="55"/>
      <c r="B442" s="55"/>
      <c r="C442" s="55"/>
      <c r="D442" s="55"/>
      <c r="E442" s="55"/>
      <c r="F442" s="56"/>
    </row>
    <row r="443" spans="1:6">
      <c r="A443" s="55"/>
      <c r="B443" s="55"/>
      <c r="C443" s="55"/>
      <c r="D443" s="55"/>
      <c r="E443" s="55"/>
      <c r="F443" s="56"/>
    </row>
    <row r="444" spans="1:6">
      <c r="A444" s="55"/>
      <c r="B444" s="55"/>
      <c r="C444" s="55"/>
      <c r="D444" s="55"/>
      <c r="E444" s="55"/>
      <c r="F444" s="56"/>
    </row>
    <row r="445" spans="1:6">
      <c r="A445" s="55"/>
      <c r="B445" s="55"/>
      <c r="C445" s="55"/>
      <c r="D445" s="55"/>
      <c r="E445" s="55"/>
      <c r="F445" s="56"/>
    </row>
    <row r="446" spans="1:6">
      <c r="A446" s="55"/>
      <c r="B446" s="55"/>
      <c r="C446" s="55"/>
      <c r="D446" s="55"/>
      <c r="E446" s="55"/>
      <c r="F446" s="56"/>
    </row>
    <row r="447" spans="1:6">
      <c r="A447" s="55"/>
      <c r="B447" s="55"/>
      <c r="C447" s="55"/>
      <c r="D447" s="55"/>
      <c r="E447" s="55"/>
      <c r="F447" s="56"/>
    </row>
    <row r="448" spans="1:6">
      <c r="A448" s="55"/>
      <c r="B448" s="55"/>
      <c r="C448" s="55"/>
      <c r="D448" s="55"/>
      <c r="E448" s="55"/>
      <c r="F448" s="56"/>
    </row>
    <row r="449" spans="1:6">
      <c r="A449" s="55"/>
      <c r="B449" s="55"/>
      <c r="C449" s="55"/>
      <c r="D449" s="55"/>
      <c r="E449" s="55"/>
      <c r="F449" s="56"/>
    </row>
    <row r="450" spans="1:6">
      <c r="A450" s="55"/>
      <c r="B450" s="55"/>
      <c r="C450" s="55"/>
      <c r="D450" s="55"/>
      <c r="E450" s="55"/>
      <c r="F450" s="56"/>
    </row>
    <row r="451" spans="1:6">
      <c r="A451" s="55"/>
      <c r="B451" s="55"/>
      <c r="C451" s="55"/>
      <c r="D451" s="55"/>
      <c r="E451" s="55"/>
      <c r="F451" s="56"/>
    </row>
  </sheetData>
  <mergeCells count="4">
    <mergeCell ref="C1:F1"/>
    <mergeCell ref="C2:F2"/>
    <mergeCell ref="C3:D3"/>
    <mergeCell ref="A4:F23"/>
  </mergeCells>
  <pageMargins left="0.7" right="0.7" top="0.75" bottom="0.75" header="0.3" footer="0.3"/>
  <pageSetup paperSize="9" orientation="portrait" horizontalDpi="600" verticalDpi="600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1"/>
  <sheetViews>
    <sheetView zoomScale="70" zoomScaleNormal="70" workbookViewId="0">
      <selection activeCell="M17" sqref="M17"/>
    </sheetView>
  </sheetViews>
  <sheetFormatPr defaultColWidth="9" defaultRowHeight="15.6" outlineLevelCol="7"/>
  <cols>
    <col min="1" max="1" width="10.7" customWidth="1"/>
    <col min="2" max="2" width="30.7" customWidth="1"/>
    <col min="3" max="3" width="10.7" customWidth="1"/>
    <col min="4" max="5" width="20.7" customWidth="1"/>
    <col min="6" max="6" width="20.7" style="6" customWidth="1"/>
  </cols>
  <sheetData>
    <row r="1" s="1" customFormat="1" ht="20.1" customHeight="1" spans="1:8">
      <c r="A1" s="7"/>
      <c r="B1" s="8"/>
      <c r="C1" s="9"/>
      <c r="D1" s="10"/>
      <c r="E1" s="10"/>
      <c r="F1" s="11"/>
      <c r="G1" s="12"/>
      <c r="H1" s="12"/>
    </row>
    <row r="2" s="1" customFormat="1" ht="20.1" customHeight="1" spans="1:8">
      <c r="A2" s="13"/>
      <c r="B2" s="14" t="s">
        <v>1</v>
      </c>
      <c r="C2" s="15" t="s">
        <v>290</v>
      </c>
      <c r="D2" s="15"/>
      <c r="E2" s="15"/>
      <c r="F2" s="16"/>
      <c r="G2" s="12"/>
      <c r="H2" s="12"/>
    </row>
    <row r="3" s="1" customFormat="1" ht="20.1" customHeight="1" spans="1:8">
      <c r="A3" s="17"/>
      <c r="B3" s="18" t="s">
        <v>3</v>
      </c>
      <c r="C3" s="19" t="s">
        <v>4</v>
      </c>
      <c r="D3" s="19"/>
      <c r="E3" s="20"/>
      <c r="F3" s="21"/>
      <c r="G3" s="12"/>
      <c r="H3" s="12"/>
    </row>
    <row r="4" s="1" customFormat="1" ht="25.7" customHeight="1" spans="1:8">
      <c r="A4" s="22"/>
      <c r="B4" s="22"/>
      <c r="C4" s="22"/>
      <c r="D4" s="22"/>
      <c r="E4" s="22"/>
      <c r="F4" s="23"/>
      <c r="G4" s="12"/>
      <c r="H4" s="12"/>
    </row>
    <row r="5" s="1" customFormat="1" ht="25.7" customHeight="1" spans="1:8">
      <c r="A5" s="22"/>
      <c r="B5" s="22"/>
      <c r="C5" s="22"/>
      <c r="D5" s="22"/>
      <c r="E5" s="22"/>
      <c r="F5" s="23"/>
      <c r="G5" s="12"/>
      <c r="H5" s="12"/>
    </row>
    <row r="6" s="1" customFormat="1" ht="25.7" customHeight="1" spans="1:8">
      <c r="A6" s="22"/>
      <c r="B6" s="22"/>
      <c r="C6" s="22"/>
      <c r="D6" s="22"/>
      <c r="E6" s="22"/>
      <c r="F6" s="23"/>
      <c r="G6" s="12"/>
      <c r="H6" s="12"/>
    </row>
    <row r="7" s="1" customFormat="1" ht="25.7" customHeight="1" spans="1:8">
      <c r="A7" s="22"/>
      <c r="B7" s="22"/>
      <c r="C7" s="22"/>
      <c r="D7" s="22"/>
      <c r="E7" s="22"/>
      <c r="F7" s="23"/>
      <c r="G7" s="12"/>
      <c r="H7" s="12"/>
    </row>
    <row r="8" s="1" customFormat="1" ht="25.7" customHeight="1" spans="1:8">
      <c r="A8" s="22"/>
      <c r="B8" s="22"/>
      <c r="C8" s="22"/>
      <c r="D8" s="22"/>
      <c r="E8" s="22"/>
      <c r="F8" s="23"/>
      <c r="G8" s="12"/>
      <c r="H8" s="12"/>
    </row>
    <row r="9" s="1" customFormat="1" ht="25.7" customHeight="1" spans="1:8">
      <c r="A9" s="22"/>
      <c r="B9" s="22"/>
      <c r="C9" s="22"/>
      <c r="D9" s="22"/>
      <c r="E9" s="22"/>
      <c r="F9" s="23"/>
      <c r="G9" s="12"/>
      <c r="H9" s="12"/>
    </row>
    <row r="10" s="1" customFormat="1" ht="25.7" customHeight="1" spans="1:8">
      <c r="A10" s="22"/>
      <c r="B10" s="22"/>
      <c r="C10" s="22"/>
      <c r="D10" s="22"/>
      <c r="E10" s="22"/>
      <c r="F10" s="23"/>
      <c r="G10" s="12"/>
      <c r="H10" s="12"/>
    </row>
    <row r="11" customFormat="1" ht="25.7" customHeight="1" spans="1:8">
      <c r="A11" s="22"/>
      <c r="B11" s="22"/>
      <c r="C11" s="22"/>
      <c r="D11" s="22"/>
      <c r="E11" s="22"/>
      <c r="F11" s="23"/>
      <c r="G11" s="24"/>
      <c r="H11" s="24"/>
    </row>
    <row r="12" customFormat="1" ht="25.7" customHeight="1" spans="1:6">
      <c r="A12" s="22"/>
      <c r="B12" s="22"/>
      <c r="C12" s="22"/>
      <c r="D12" s="22"/>
      <c r="E12" s="22"/>
      <c r="F12" s="23"/>
    </row>
    <row r="13" customFormat="1" ht="25.7" customHeight="1" spans="1:6">
      <c r="A13" s="22"/>
      <c r="B13" s="22"/>
      <c r="C13" s="22"/>
      <c r="D13" s="22"/>
      <c r="E13" s="22"/>
      <c r="F13" s="23"/>
    </row>
    <row r="14" customFormat="1" ht="25.7" customHeight="1" spans="1:6">
      <c r="A14" s="22"/>
      <c r="B14" s="22"/>
      <c r="C14" s="22"/>
      <c r="D14" s="22"/>
      <c r="E14" s="22"/>
      <c r="F14" s="23"/>
    </row>
    <row r="15" customFormat="1" ht="25.7" customHeight="1" spans="1:6">
      <c r="A15" s="22"/>
      <c r="B15" s="22"/>
      <c r="C15" s="22"/>
      <c r="D15" s="22"/>
      <c r="E15" s="22"/>
      <c r="F15" s="23"/>
    </row>
    <row r="16" customFormat="1" ht="25.7" customHeight="1" spans="1:6">
      <c r="A16" s="22"/>
      <c r="B16" s="22"/>
      <c r="C16" s="22"/>
      <c r="D16" s="22"/>
      <c r="E16" s="22"/>
      <c r="F16" s="23"/>
    </row>
    <row r="17" customFormat="1" ht="25.7" customHeight="1" spans="1:6">
      <c r="A17" s="22"/>
      <c r="B17" s="22"/>
      <c r="C17" s="22"/>
      <c r="D17" s="22"/>
      <c r="E17" s="22"/>
      <c r="F17" s="23"/>
    </row>
    <row r="18" customFormat="1" ht="25.7" customHeight="1" spans="1:6">
      <c r="A18" s="22"/>
      <c r="B18" s="22"/>
      <c r="C18" s="22"/>
      <c r="D18" s="22"/>
      <c r="E18" s="22"/>
      <c r="F18" s="23"/>
    </row>
    <row r="19" customFormat="1" ht="25.7" customHeight="1" spans="1:6">
      <c r="A19" s="22"/>
      <c r="B19" s="22"/>
      <c r="C19" s="22"/>
      <c r="D19" s="22"/>
      <c r="E19" s="22"/>
      <c r="F19" s="23"/>
    </row>
    <row r="20" customFormat="1" ht="25.7" customHeight="1" spans="1:6">
      <c r="A20" s="22"/>
      <c r="B20" s="22"/>
      <c r="C20" s="22"/>
      <c r="D20" s="22"/>
      <c r="E20" s="22"/>
      <c r="F20" s="23"/>
    </row>
    <row r="21" customFormat="1" ht="25.7" customHeight="1" spans="1:6">
      <c r="A21" s="22"/>
      <c r="B21" s="22"/>
      <c r="C21" s="22"/>
      <c r="D21" s="22"/>
      <c r="E21" s="22"/>
      <c r="F21" s="23"/>
    </row>
    <row r="22" customFormat="1" ht="25.7" customHeight="1" spans="1:6">
      <c r="A22" s="22"/>
      <c r="B22" s="22"/>
      <c r="C22" s="22"/>
      <c r="D22" s="22"/>
      <c r="E22" s="22"/>
      <c r="F22" s="23"/>
    </row>
    <row r="23" customFormat="1" ht="25.7" customHeight="1" spans="1:6">
      <c r="A23" s="22"/>
      <c r="B23" s="22"/>
      <c r="C23" s="22"/>
      <c r="D23" s="22"/>
      <c r="E23" s="22"/>
      <c r="F23" s="23"/>
    </row>
    <row r="24" s="2" customFormat="1" ht="29.25" customHeight="1" spans="1:7">
      <c r="A24" s="25" t="s">
        <v>5</v>
      </c>
      <c r="B24" s="26" t="s">
        <v>6</v>
      </c>
      <c r="C24" s="25" t="s">
        <v>7</v>
      </c>
      <c r="D24" s="27" t="s">
        <v>8</v>
      </c>
      <c r="E24" s="28" t="s">
        <v>9</v>
      </c>
      <c r="F24" s="28" t="s">
        <v>10</v>
      </c>
      <c r="G24" s="29"/>
    </row>
    <row r="25" s="3" customFormat="1" ht="20.1" customHeight="1" spans="1:6">
      <c r="A25" s="30" t="s">
        <v>11</v>
      </c>
      <c r="B25" s="31" t="s">
        <v>251</v>
      </c>
      <c r="C25" s="32" t="s">
        <v>11</v>
      </c>
      <c r="D25" s="33">
        <v>11219005000167</v>
      </c>
      <c r="E25" s="34" t="e">
        <f>VLOOKUP(#REF!,'12K Outdoor'!B24:E59,5,FALSE)</f>
        <v>#REF!</v>
      </c>
      <c r="F25" s="35"/>
    </row>
    <row r="26" s="3" customFormat="1" ht="20.1" customHeight="1" spans="1:6">
      <c r="A26" s="30" t="s">
        <v>14</v>
      </c>
      <c r="B26" s="31" t="s">
        <v>176</v>
      </c>
      <c r="C26" s="32" t="s">
        <v>11</v>
      </c>
      <c r="D26" s="33">
        <v>11321001000029</v>
      </c>
      <c r="E26" s="36" t="e">
        <f>VLOOKUP(#REF!,'12K Outdoor'!B25:F60,5,FALSE)</f>
        <v>#REF!</v>
      </c>
      <c r="F26" s="35"/>
    </row>
    <row r="27" s="3" customFormat="1" ht="20.1" customHeight="1" spans="1:6">
      <c r="A27" s="30" t="s">
        <v>17</v>
      </c>
      <c r="B27" s="31" t="s">
        <v>179</v>
      </c>
      <c r="C27" s="32" t="s">
        <v>11</v>
      </c>
      <c r="D27" s="33">
        <v>11330009000089</v>
      </c>
      <c r="E27" s="36" t="e">
        <f>VLOOKUP(#REF!,'12K Outdoor'!B26:F61,5,FALSE)</f>
        <v>#REF!</v>
      </c>
      <c r="F27" s="35"/>
    </row>
    <row r="28" s="3" customFormat="1" ht="20.1" customHeight="1" spans="1:6">
      <c r="A28" s="30" t="s">
        <v>20</v>
      </c>
      <c r="B28" s="31" t="s">
        <v>93</v>
      </c>
      <c r="C28" s="32" t="s">
        <v>11</v>
      </c>
      <c r="D28" s="33">
        <v>11330037000062</v>
      </c>
      <c r="E28" s="36" t="e">
        <f>VLOOKUP(#REF!,'12K Outdoor'!B27:F62,5,FALSE)</f>
        <v>#REF!</v>
      </c>
      <c r="F28" s="35"/>
    </row>
    <row r="29" s="3" customFormat="1" ht="20.1" customHeight="1" spans="1:6">
      <c r="A29" s="37" t="s">
        <v>122</v>
      </c>
      <c r="B29" s="31" t="s">
        <v>182</v>
      </c>
      <c r="C29" s="32" t="s">
        <v>11</v>
      </c>
      <c r="D29" s="33">
        <v>11321015000041</v>
      </c>
      <c r="E29" s="36" t="e">
        <f>VLOOKUP(#REF!,'12K Outdoor'!B28:F63,5,FALSE)</f>
        <v>#REF!</v>
      </c>
      <c r="F29" s="35"/>
    </row>
    <row r="30" s="3" customFormat="1" ht="20.1" customHeight="1" spans="1:6">
      <c r="A30" s="30" t="s">
        <v>23</v>
      </c>
      <c r="B30" s="31" t="s">
        <v>291</v>
      </c>
      <c r="C30" s="32" t="s">
        <v>11</v>
      </c>
      <c r="D30" s="33">
        <v>11320010000031</v>
      </c>
      <c r="E30" s="36">
        <v>0.16</v>
      </c>
      <c r="F30" s="38"/>
    </row>
    <row r="31" s="4" customFormat="1" ht="20.1" customHeight="1" spans="1:6">
      <c r="A31" s="30" t="s">
        <v>26</v>
      </c>
      <c r="B31" s="31" t="s">
        <v>292</v>
      </c>
      <c r="C31" s="32" t="s">
        <v>11</v>
      </c>
      <c r="D31" s="33">
        <v>11220544000008</v>
      </c>
      <c r="E31" s="36">
        <v>0.5</v>
      </c>
      <c r="F31" s="39"/>
    </row>
    <row r="32" s="3" customFormat="1" ht="20.1" customHeight="1" spans="1:6">
      <c r="A32" s="30" t="s">
        <v>29</v>
      </c>
      <c r="B32" s="31" t="s">
        <v>174</v>
      </c>
      <c r="C32" s="32" t="s">
        <v>11</v>
      </c>
      <c r="D32" s="33">
        <v>11330010000114</v>
      </c>
      <c r="E32" s="36" t="e">
        <f>VLOOKUP(#REF!,'12K Outdoor'!B31:F66,5,FALSE)</f>
        <v>#REF!</v>
      </c>
      <c r="F32" s="35"/>
    </row>
    <row r="33" s="3" customFormat="1" ht="20.1" customHeight="1" spans="1:6">
      <c r="A33" s="30" t="s">
        <v>32</v>
      </c>
      <c r="B33" s="31" t="s">
        <v>120</v>
      </c>
      <c r="C33" s="32" t="s">
        <v>11</v>
      </c>
      <c r="D33" s="33">
        <v>11325042000030</v>
      </c>
      <c r="E33" s="36">
        <v>5.43</v>
      </c>
      <c r="F33" s="35"/>
    </row>
    <row r="34" s="3" customFormat="1" ht="20.1" customHeight="1" spans="1:6">
      <c r="A34" s="30" t="s">
        <v>53</v>
      </c>
      <c r="B34" s="31" t="s">
        <v>120</v>
      </c>
      <c r="C34" s="32" t="s">
        <v>11</v>
      </c>
      <c r="D34" s="33">
        <v>11225517000011</v>
      </c>
      <c r="E34" s="36">
        <v>14.04</v>
      </c>
      <c r="F34" s="35"/>
    </row>
    <row r="35" s="3" customFormat="1" ht="20.1" customHeight="1" spans="1:6">
      <c r="A35" s="30" t="s">
        <v>56</v>
      </c>
      <c r="B35" s="31" t="s">
        <v>118</v>
      </c>
      <c r="C35" s="32" t="s">
        <v>11</v>
      </c>
      <c r="D35" s="33">
        <v>11321031000027</v>
      </c>
      <c r="E35" s="36">
        <v>1.52</v>
      </c>
      <c r="F35" s="35"/>
    </row>
    <row r="36" s="3" customFormat="1" ht="20.1" customHeight="1" spans="1:6">
      <c r="A36" s="30" t="s">
        <v>143</v>
      </c>
      <c r="B36" s="31" t="s">
        <v>114</v>
      </c>
      <c r="C36" s="32" t="s">
        <v>11</v>
      </c>
      <c r="D36" s="33">
        <v>11321157000002</v>
      </c>
      <c r="E36" s="36">
        <v>14.36</v>
      </c>
      <c r="F36" s="35"/>
    </row>
    <row r="37" s="3" customFormat="1" ht="20.1" customHeight="1" spans="1:6">
      <c r="A37" s="30" t="s">
        <v>59</v>
      </c>
      <c r="B37" s="31" t="s">
        <v>116</v>
      </c>
      <c r="C37" s="32" t="s">
        <v>11</v>
      </c>
      <c r="D37" s="33">
        <v>11320068000009</v>
      </c>
      <c r="E37" s="36">
        <v>2</v>
      </c>
      <c r="F37" s="35"/>
    </row>
    <row r="38" s="4" customFormat="1" ht="20.1" customHeight="1" spans="1:6">
      <c r="A38" s="30" t="s">
        <v>65</v>
      </c>
      <c r="B38" s="31" t="s">
        <v>160</v>
      </c>
      <c r="C38" s="32" t="s">
        <v>11</v>
      </c>
      <c r="D38" s="33">
        <v>11225516000950</v>
      </c>
      <c r="E38" s="36" t="e">
        <f>VLOOKUP(#REF!,'12K Outdoor'!B37:F72,5,FALSE)</f>
        <v>#REF!</v>
      </c>
      <c r="F38" s="39"/>
    </row>
    <row r="39" s="4" customFormat="1" ht="20.1" customHeight="1" spans="1:6">
      <c r="A39" s="30" t="s">
        <v>68</v>
      </c>
      <c r="B39" s="31" t="s">
        <v>244</v>
      </c>
      <c r="C39" s="32" t="s">
        <v>11</v>
      </c>
      <c r="D39" s="33">
        <v>11223003000209</v>
      </c>
      <c r="E39" s="36">
        <v>177.9689652</v>
      </c>
      <c r="F39" s="39"/>
    </row>
    <row r="40" s="4" customFormat="1" ht="20.1" customHeight="1" spans="1:6">
      <c r="A40" s="30" t="s">
        <v>71</v>
      </c>
      <c r="B40" s="31" t="s">
        <v>124</v>
      </c>
      <c r="C40" s="32" t="s">
        <v>11</v>
      </c>
      <c r="D40" s="33">
        <v>11221502000585</v>
      </c>
      <c r="E40" s="36">
        <v>17.3751932307692</v>
      </c>
      <c r="F40" s="39"/>
    </row>
    <row r="41" s="3" customFormat="1" ht="20.1" customHeight="1" spans="1:6">
      <c r="A41" s="30" t="s">
        <v>74</v>
      </c>
      <c r="B41" s="31" t="s">
        <v>136</v>
      </c>
      <c r="C41" s="32" t="s">
        <v>11</v>
      </c>
      <c r="D41" s="33">
        <v>11320026000052</v>
      </c>
      <c r="E41" s="36">
        <v>3.34674584615385</v>
      </c>
      <c r="F41" s="35"/>
    </row>
    <row r="42" s="3" customFormat="1" ht="20.1" customHeight="1" spans="1:6">
      <c r="A42" s="30" t="s">
        <v>77</v>
      </c>
      <c r="B42" s="31" t="s">
        <v>12</v>
      </c>
      <c r="C42" s="32" t="s">
        <v>11</v>
      </c>
      <c r="D42" s="33">
        <v>11321005000092</v>
      </c>
      <c r="E42" s="36">
        <v>17.7545230769231</v>
      </c>
      <c r="F42" s="35"/>
    </row>
    <row r="43" s="3" customFormat="1" ht="20.1" customHeight="1" spans="1:6">
      <c r="A43" s="30" t="s">
        <v>80</v>
      </c>
      <c r="B43" s="31" t="s">
        <v>139</v>
      </c>
      <c r="C43" s="32" t="s">
        <v>11</v>
      </c>
      <c r="D43" s="33">
        <v>11320009000064</v>
      </c>
      <c r="E43" s="36">
        <v>7.38406338461538</v>
      </c>
      <c r="F43" s="35"/>
    </row>
    <row r="44" s="3" customFormat="1" ht="20.1" customHeight="1" spans="1:6">
      <c r="A44" s="30" t="s">
        <v>98</v>
      </c>
      <c r="B44" s="31" t="s">
        <v>144</v>
      </c>
      <c r="C44" s="32" t="s">
        <v>11</v>
      </c>
      <c r="D44" s="33">
        <v>11230004000380</v>
      </c>
      <c r="E44" s="36">
        <v>28.2640224</v>
      </c>
      <c r="F44" s="35"/>
    </row>
    <row r="45" s="3" customFormat="1" ht="20.1" customHeight="1" spans="1:6">
      <c r="A45" s="30" t="s">
        <v>178</v>
      </c>
      <c r="B45" s="31" t="s">
        <v>141</v>
      </c>
      <c r="C45" s="32" t="s">
        <v>11</v>
      </c>
      <c r="D45" s="33">
        <v>11321156000002</v>
      </c>
      <c r="E45" s="36">
        <v>4.06071015384615</v>
      </c>
      <c r="F45" s="35"/>
    </row>
    <row r="46" s="3" customFormat="1" ht="20.1" customHeight="1" spans="1:6">
      <c r="A46" s="30" t="s">
        <v>181</v>
      </c>
      <c r="B46" s="31" t="s">
        <v>146</v>
      </c>
      <c r="C46" s="32" t="s">
        <v>11</v>
      </c>
      <c r="D46" s="33">
        <v>11321002000036</v>
      </c>
      <c r="E46" s="36">
        <v>5.80063692307692</v>
      </c>
      <c r="F46" s="38"/>
    </row>
    <row r="47" s="4" customFormat="1" ht="20.1" customHeight="1" spans="1:6">
      <c r="A47" s="30" t="s">
        <v>184</v>
      </c>
      <c r="B47" s="31" t="s">
        <v>293</v>
      </c>
      <c r="C47" s="32" t="s">
        <v>11</v>
      </c>
      <c r="D47" s="33">
        <v>11321029000009</v>
      </c>
      <c r="E47" s="36">
        <v>0.374470769230769</v>
      </c>
      <c r="F47" s="39"/>
    </row>
    <row r="48" s="3" customFormat="1" ht="20.1" customHeight="1" spans="1:6">
      <c r="A48" s="30" t="s">
        <v>101</v>
      </c>
      <c r="B48" s="31" t="s">
        <v>294</v>
      </c>
      <c r="C48" s="32" t="s">
        <v>11</v>
      </c>
      <c r="D48" s="33">
        <v>11320097000011</v>
      </c>
      <c r="E48" s="36">
        <v>0.180617846153846</v>
      </c>
      <c r="F48" s="35"/>
    </row>
    <row r="49" s="3" customFormat="1" ht="20.1" customHeight="1" spans="1:6">
      <c r="A49" s="30" t="s">
        <v>104</v>
      </c>
      <c r="B49" s="31" t="s">
        <v>172</v>
      </c>
      <c r="C49" s="32" t="s">
        <v>11</v>
      </c>
      <c r="D49" s="33">
        <v>11321025000063</v>
      </c>
      <c r="E49" s="36">
        <v>4.68035753846154</v>
      </c>
      <c r="F49" s="35"/>
    </row>
    <row r="50" s="3" customFormat="1" ht="20.1" customHeight="1" spans="1:6">
      <c r="A50" s="30" t="s">
        <v>107</v>
      </c>
      <c r="B50" s="31" t="s">
        <v>148</v>
      </c>
      <c r="C50" s="32" t="s">
        <v>11</v>
      </c>
      <c r="D50" s="33">
        <v>11224004001456</v>
      </c>
      <c r="E50" s="36">
        <v>85.395468</v>
      </c>
      <c r="F50" s="35"/>
    </row>
    <row r="51" s="3" customFormat="1" ht="20.1" customHeight="1" spans="1:6">
      <c r="A51" s="30" t="s">
        <v>110</v>
      </c>
      <c r="B51" s="31" t="s">
        <v>156</v>
      </c>
      <c r="C51" s="32" t="s">
        <v>11</v>
      </c>
      <c r="D51" s="33">
        <v>11321009000052</v>
      </c>
      <c r="E51" s="36">
        <v>9.77916184615385</v>
      </c>
      <c r="F51" s="35"/>
    </row>
    <row r="52" s="3" customFormat="1" ht="20.1" customHeight="1" spans="1:6">
      <c r="A52" s="30" t="s">
        <v>216</v>
      </c>
      <c r="B52" s="40" t="s">
        <v>247</v>
      </c>
      <c r="C52" s="32" t="s">
        <v>11</v>
      </c>
      <c r="D52" s="33">
        <v>11332009000051</v>
      </c>
      <c r="E52" s="36">
        <v>0.454201230769231</v>
      </c>
      <c r="F52" s="35"/>
    </row>
    <row r="53" s="4" customFormat="1" ht="20.1" customHeight="1" spans="1:6">
      <c r="A53" s="30" t="s">
        <v>218</v>
      </c>
      <c r="B53" s="40" t="s">
        <v>295</v>
      </c>
      <c r="C53" s="32" t="s">
        <v>11</v>
      </c>
      <c r="D53" s="33">
        <v>11320022000019</v>
      </c>
      <c r="E53" s="36">
        <v>1.14957169230769</v>
      </c>
      <c r="F53" s="39"/>
    </row>
    <row r="54" s="4" customFormat="1" ht="20.1" customHeight="1" spans="1:6">
      <c r="A54" s="30"/>
      <c r="B54" s="31"/>
      <c r="C54" s="32"/>
      <c r="D54" s="33"/>
      <c r="E54" s="41"/>
      <c r="F54" s="39"/>
    </row>
    <row r="55" s="5" customFormat="1" ht="20.1" customHeight="1" spans="1:6">
      <c r="A55" s="42"/>
      <c r="B55" s="42"/>
      <c r="C55" s="43"/>
      <c r="D55" s="44"/>
      <c r="E55" s="45"/>
      <c r="F55" s="46"/>
    </row>
    <row r="56" s="5" customFormat="1" ht="20.1" customHeight="1" spans="1:6">
      <c r="A56" s="42"/>
      <c r="B56" s="42"/>
      <c r="C56" s="43"/>
      <c r="D56" s="47"/>
      <c r="E56" s="41"/>
      <c r="F56" s="46"/>
    </row>
    <row r="57" s="5" customFormat="1" ht="20.1" customHeight="1" spans="1:6">
      <c r="A57" s="42"/>
      <c r="B57" s="42"/>
      <c r="C57" s="43"/>
      <c r="D57" s="47"/>
      <c r="E57" s="41"/>
      <c r="F57" s="46"/>
    </row>
    <row r="58" s="5" customFormat="1" ht="20.1" customHeight="1" spans="1:6">
      <c r="A58" s="42"/>
      <c r="B58" s="42"/>
      <c r="C58" s="43"/>
      <c r="D58" s="47"/>
      <c r="E58" s="41"/>
      <c r="F58" s="46"/>
    </row>
    <row r="59" s="5" customFormat="1" ht="20.1" customHeight="1" spans="1:6">
      <c r="A59" s="48"/>
      <c r="B59" s="48"/>
      <c r="C59" s="48"/>
      <c r="D59" s="49"/>
      <c r="E59" s="50"/>
      <c r="F59" s="51"/>
    </row>
    <row r="60" s="5" customFormat="1" ht="20.1" customHeight="1" spans="1:6">
      <c r="A60" s="48"/>
      <c r="B60" s="48"/>
      <c r="C60" s="48"/>
      <c r="D60" s="49"/>
      <c r="E60" s="50"/>
      <c r="F60" s="51"/>
    </row>
    <row r="61" s="5" customFormat="1" ht="20.1" customHeight="1" spans="1:6">
      <c r="A61" s="48"/>
      <c r="B61" s="48"/>
      <c r="C61" s="48"/>
      <c r="D61" s="49"/>
      <c r="E61" s="50"/>
      <c r="F61" s="51"/>
    </row>
    <row r="62" s="5" customFormat="1" ht="20.1" customHeight="1" spans="1:6">
      <c r="A62" s="48"/>
      <c r="B62" s="48"/>
      <c r="C62" s="48"/>
      <c r="D62" s="49"/>
      <c r="E62" s="50"/>
      <c r="F62" s="51"/>
    </row>
    <row r="63" s="5" customFormat="1" ht="20.1" customHeight="1" spans="1:6">
      <c r="A63" s="48"/>
      <c r="B63" s="48"/>
      <c r="C63" s="48"/>
      <c r="D63" s="49"/>
      <c r="E63" s="50"/>
      <c r="F63" s="51"/>
    </row>
    <row r="64" s="5" customFormat="1" ht="20.1" customHeight="1" spans="1:6">
      <c r="A64" s="48"/>
      <c r="B64" s="48"/>
      <c r="C64" s="48"/>
      <c r="D64" s="49"/>
      <c r="E64" s="50"/>
      <c r="F64" s="51"/>
    </row>
    <row r="65" s="5" customFormat="1" ht="20.1" customHeight="1" spans="1:6">
      <c r="A65" s="48"/>
      <c r="B65" s="48"/>
      <c r="C65" s="48"/>
      <c r="D65" s="49"/>
      <c r="E65" s="50"/>
      <c r="F65" s="51"/>
    </row>
    <row r="66" s="5" customFormat="1" ht="20.1" customHeight="1" spans="1:6">
      <c r="A66" s="48"/>
      <c r="B66" s="48"/>
      <c r="C66" s="48"/>
      <c r="D66" s="49"/>
      <c r="E66" s="50"/>
      <c r="F66" s="51"/>
    </row>
    <row r="67" s="5" customFormat="1" ht="20.1" customHeight="1" spans="1:6">
      <c r="A67" s="48"/>
      <c r="B67" s="48"/>
      <c r="C67" s="48"/>
      <c r="D67" s="49"/>
      <c r="E67" s="50"/>
      <c r="F67" s="51"/>
    </row>
    <row r="68" s="5" customFormat="1" ht="20.1" customHeight="1" spans="1:6">
      <c r="A68" s="48"/>
      <c r="B68" s="48"/>
      <c r="C68" s="48"/>
      <c r="D68" s="49"/>
      <c r="E68" s="50"/>
      <c r="F68" s="51"/>
    </row>
    <row r="69" s="5" customFormat="1" ht="20.1" customHeight="1" spans="1:6">
      <c r="A69" s="48"/>
      <c r="B69" s="48"/>
      <c r="C69" s="48"/>
      <c r="D69" s="49"/>
      <c r="E69" s="50"/>
      <c r="F69" s="51"/>
    </row>
    <row r="70" s="5" customFormat="1" ht="20.1" customHeight="1" spans="1:6">
      <c r="A70" s="48"/>
      <c r="B70" s="48"/>
      <c r="C70" s="48"/>
      <c r="D70" s="49"/>
      <c r="E70" s="50"/>
      <c r="F70" s="51"/>
    </row>
    <row r="71" s="5" customFormat="1" ht="20.1" customHeight="1" spans="1:6">
      <c r="A71" s="48"/>
      <c r="B71" s="48"/>
      <c r="C71" s="48"/>
      <c r="D71" s="49"/>
      <c r="E71" s="50"/>
      <c r="F71" s="51"/>
    </row>
    <row r="72" s="5" customFormat="1" ht="20.1" customHeight="1" spans="1:6">
      <c r="A72" s="48"/>
      <c r="B72" s="48"/>
      <c r="C72" s="48"/>
      <c r="D72" s="49"/>
      <c r="E72" s="50"/>
      <c r="F72" s="51"/>
    </row>
    <row r="73" s="5" customFormat="1" ht="20.1" customHeight="1" spans="1:6">
      <c r="A73" s="48"/>
      <c r="B73" s="48"/>
      <c r="C73" s="48"/>
      <c r="D73" s="49"/>
      <c r="E73" s="50"/>
      <c r="F73" s="51"/>
    </row>
    <row r="74" s="5" customFormat="1" ht="20.1" customHeight="1" spans="1:6">
      <c r="A74" s="52"/>
      <c r="B74" s="52"/>
      <c r="C74" s="52"/>
      <c r="D74" s="50"/>
      <c r="E74" s="50"/>
      <c r="F74" s="51"/>
    </row>
    <row r="75" s="5" customFormat="1" ht="20.1" customHeight="1" spans="1:6">
      <c r="A75" s="52"/>
      <c r="B75" s="52"/>
      <c r="C75" s="52"/>
      <c r="D75" s="50"/>
      <c r="E75" s="50"/>
      <c r="F75" s="51"/>
    </row>
    <row r="76" s="5" customFormat="1" ht="20.1" customHeight="1" spans="1:6">
      <c r="A76" s="52"/>
      <c r="B76" s="52"/>
      <c r="C76" s="52"/>
      <c r="D76" s="50"/>
      <c r="E76" s="50"/>
      <c r="F76" s="51"/>
    </row>
    <row r="77" s="5" customFormat="1" ht="20.1" customHeight="1" spans="1:6">
      <c r="A77" s="52"/>
      <c r="B77" s="52"/>
      <c r="C77" s="52"/>
      <c r="D77" s="50"/>
      <c r="E77" s="50"/>
      <c r="F77" s="51"/>
    </row>
    <row r="78" s="5" customFormat="1" ht="20.1" customHeight="1" spans="1:6">
      <c r="A78" s="52"/>
      <c r="B78" s="52"/>
      <c r="C78" s="52"/>
      <c r="D78" s="50"/>
      <c r="E78" s="50"/>
      <c r="F78" s="51"/>
    </row>
    <row r="79" s="5" customFormat="1" ht="20.1" customHeight="1" spans="1:6">
      <c r="A79" s="52"/>
      <c r="B79" s="52"/>
      <c r="C79" s="52"/>
      <c r="D79" s="50"/>
      <c r="E79" s="50"/>
      <c r="F79" s="51"/>
    </row>
    <row r="80" s="5" customFormat="1" ht="20.1" customHeight="1" spans="1:6">
      <c r="A80" s="52"/>
      <c r="B80" s="52"/>
      <c r="C80" s="52"/>
      <c r="D80" s="50"/>
      <c r="E80" s="50"/>
      <c r="F80" s="51"/>
    </row>
    <row r="81" s="5" customFormat="1" ht="20.1" customHeight="1" spans="1:6">
      <c r="A81" s="52"/>
      <c r="B81" s="52"/>
      <c r="C81" s="52"/>
      <c r="D81" s="50"/>
      <c r="E81" s="50"/>
      <c r="F81" s="51"/>
    </row>
    <row r="82" s="5" customFormat="1" ht="20.1" customHeight="1" spans="1:6">
      <c r="A82" s="52"/>
      <c r="B82" s="52"/>
      <c r="C82" s="52"/>
      <c r="D82" s="50"/>
      <c r="E82" s="50"/>
      <c r="F82" s="51"/>
    </row>
    <row r="83" s="5" customFormat="1" ht="20.1" customHeight="1" spans="1:6">
      <c r="A83" s="52"/>
      <c r="B83" s="52"/>
      <c r="C83" s="52"/>
      <c r="D83" s="50"/>
      <c r="E83" s="50"/>
      <c r="F83" s="51"/>
    </row>
    <row r="84" s="5" customFormat="1" ht="20.1" customHeight="1" spans="1:6">
      <c r="A84" s="52"/>
      <c r="B84" s="52"/>
      <c r="C84" s="52"/>
      <c r="D84" s="50"/>
      <c r="E84" s="50"/>
      <c r="F84" s="51"/>
    </row>
    <row r="85" s="5" customFormat="1" ht="20.1" customHeight="1" spans="1:6">
      <c r="A85" s="52"/>
      <c r="B85" s="52"/>
      <c r="C85" s="52"/>
      <c r="D85" s="50"/>
      <c r="E85" s="50"/>
      <c r="F85" s="51"/>
    </row>
    <row r="86" s="5" customFormat="1" ht="20.1" customHeight="1" spans="1:6">
      <c r="A86" s="52"/>
      <c r="B86" s="52"/>
      <c r="C86" s="52"/>
      <c r="D86" s="50"/>
      <c r="E86" s="50"/>
      <c r="F86" s="51"/>
    </row>
    <row r="87" s="5" customFormat="1" ht="20.1" customHeight="1" spans="1:6">
      <c r="A87" s="52"/>
      <c r="B87" s="52"/>
      <c r="C87" s="52"/>
      <c r="D87" s="50"/>
      <c r="E87" s="50"/>
      <c r="F87" s="51"/>
    </row>
    <row r="88" s="5" customFormat="1" ht="20.1" customHeight="1" spans="1:6">
      <c r="A88" s="52"/>
      <c r="B88" s="52"/>
      <c r="C88" s="52"/>
      <c r="D88" s="50"/>
      <c r="E88" s="50"/>
      <c r="F88" s="51"/>
    </row>
    <row r="89" s="5" customFormat="1" ht="20.1" customHeight="1" spans="1:6">
      <c r="A89" s="52"/>
      <c r="B89" s="52"/>
      <c r="C89" s="52"/>
      <c r="D89" s="50"/>
      <c r="E89" s="50"/>
      <c r="F89" s="51"/>
    </row>
    <row r="90" s="5" customFormat="1" ht="20.1" customHeight="1" spans="1:6">
      <c r="A90" s="52"/>
      <c r="B90" s="52"/>
      <c r="C90" s="52"/>
      <c r="D90" s="50"/>
      <c r="E90" s="50"/>
      <c r="F90" s="51"/>
    </row>
    <row r="91" s="5" customFormat="1" ht="20.1" customHeight="1" spans="1:6">
      <c r="A91" s="52"/>
      <c r="B91" s="52"/>
      <c r="C91" s="52"/>
      <c r="D91" s="50"/>
      <c r="E91" s="50"/>
      <c r="F91" s="51"/>
    </row>
    <row r="92" s="5" customFormat="1" ht="20.1" customHeight="1" spans="1:6">
      <c r="A92" s="52"/>
      <c r="B92" s="52"/>
      <c r="C92" s="52"/>
      <c r="D92" s="50"/>
      <c r="E92" s="50"/>
      <c r="F92" s="51"/>
    </row>
    <row r="93" s="5" customFormat="1" ht="20.1" customHeight="1" spans="1:6">
      <c r="A93" s="52"/>
      <c r="B93" s="52"/>
      <c r="C93" s="52"/>
      <c r="D93" s="50"/>
      <c r="E93" s="50"/>
      <c r="F93" s="51"/>
    </row>
    <row r="94" s="5" customFormat="1" ht="20.1" customHeight="1" spans="1:6">
      <c r="A94" s="52"/>
      <c r="B94" s="52"/>
      <c r="C94" s="52"/>
      <c r="D94" s="50"/>
      <c r="E94" s="50"/>
      <c r="F94" s="51"/>
    </row>
    <row r="95" s="5" customFormat="1" ht="20.1" customHeight="1" spans="1:6">
      <c r="A95" s="52"/>
      <c r="B95" s="52"/>
      <c r="C95" s="52"/>
      <c r="D95" s="50"/>
      <c r="E95" s="50"/>
      <c r="F95" s="51"/>
    </row>
    <row r="96" s="5" customFormat="1" ht="20.1" customHeight="1" spans="1:6">
      <c r="A96" s="52"/>
      <c r="B96" s="52"/>
      <c r="C96" s="52"/>
      <c r="D96" s="50"/>
      <c r="E96" s="50"/>
      <c r="F96" s="51"/>
    </row>
    <row r="97" s="5" customFormat="1" ht="20.1" customHeight="1" spans="1:6">
      <c r="A97" s="52"/>
      <c r="B97" s="52"/>
      <c r="C97" s="52"/>
      <c r="D97" s="50"/>
      <c r="E97" s="50"/>
      <c r="F97" s="51"/>
    </row>
    <row r="98" s="5" customFormat="1" ht="20.1" customHeight="1" spans="1:6">
      <c r="A98" s="52"/>
      <c r="B98" s="52"/>
      <c r="C98" s="52"/>
      <c r="D98" s="50"/>
      <c r="E98" s="50"/>
      <c r="F98" s="51"/>
    </row>
    <row r="99" s="5" customFormat="1" ht="20.1" customHeight="1" spans="1:6">
      <c r="A99" s="52"/>
      <c r="B99" s="52"/>
      <c r="C99" s="52"/>
      <c r="D99" s="50"/>
      <c r="E99" s="50"/>
      <c r="F99" s="51"/>
    </row>
    <row r="100" s="5" customFormat="1" ht="20.1" customHeight="1" spans="1:6">
      <c r="A100" s="52"/>
      <c r="B100" s="52"/>
      <c r="C100" s="52"/>
      <c r="D100" s="50"/>
      <c r="E100" s="50"/>
      <c r="F100" s="51"/>
    </row>
    <row r="101" s="5" customFormat="1" ht="20.1" customHeight="1" spans="1:6">
      <c r="A101" s="52"/>
      <c r="B101" s="52"/>
      <c r="C101" s="52"/>
      <c r="D101" s="50"/>
      <c r="E101" s="50"/>
      <c r="F101" s="51"/>
    </row>
    <row r="102" s="5" customFormat="1" ht="20.1" customHeight="1" spans="1:6">
      <c r="A102" s="52"/>
      <c r="B102" s="52"/>
      <c r="C102" s="52"/>
      <c r="D102" s="50"/>
      <c r="E102" s="50"/>
      <c r="F102" s="51"/>
    </row>
    <row r="103" s="5" customFormat="1" ht="20.1" customHeight="1" spans="1:6">
      <c r="A103" s="52"/>
      <c r="B103" s="52"/>
      <c r="C103" s="52"/>
      <c r="D103" s="50"/>
      <c r="E103" s="50"/>
      <c r="F103" s="51"/>
    </row>
    <row r="104" s="5" customFormat="1" ht="20.1" customHeight="1" spans="1:6">
      <c r="A104" s="52"/>
      <c r="B104" s="52"/>
      <c r="C104" s="52"/>
      <c r="D104" s="50"/>
      <c r="E104" s="50"/>
      <c r="F104" s="51"/>
    </row>
    <row r="105" s="5" customFormat="1" ht="20.1" customHeight="1" spans="1:6">
      <c r="A105" s="52"/>
      <c r="B105" s="52"/>
      <c r="C105" s="52"/>
      <c r="D105" s="50"/>
      <c r="E105" s="50"/>
      <c r="F105" s="51"/>
    </row>
    <row r="106" s="5" customFormat="1" ht="20.1" customHeight="1" spans="1:6">
      <c r="A106" s="52"/>
      <c r="B106" s="52"/>
      <c r="C106" s="52"/>
      <c r="D106" s="50"/>
      <c r="E106" s="50"/>
      <c r="F106" s="51"/>
    </row>
    <row r="107" s="5" customFormat="1" ht="20.1" customHeight="1" spans="1:6">
      <c r="A107" s="52"/>
      <c r="B107" s="52"/>
      <c r="C107" s="52"/>
      <c r="D107" s="50"/>
      <c r="E107" s="50"/>
      <c r="F107" s="51"/>
    </row>
    <row r="108" s="5" customFormat="1" ht="20.1" customHeight="1" spans="1:6">
      <c r="A108" s="52"/>
      <c r="B108" s="52"/>
      <c r="C108" s="52"/>
      <c r="D108" s="50"/>
      <c r="E108" s="50"/>
      <c r="F108" s="51"/>
    </row>
    <row r="109" s="5" customFormat="1" ht="20.1" customHeight="1" spans="1:6">
      <c r="A109" s="52"/>
      <c r="B109" s="52"/>
      <c r="C109" s="52"/>
      <c r="D109" s="50"/>
      <c r="E109" s="50"/>
      <c r="F109" s="51"/>
    </row>
    <row r="110" s="5" customFormat="1" ht="20.1" customHeight="1" spans="1:6">
      <c r="A110" s="52"/>
      <c r="B110" s="52"/>
      <c r="C110" s="52"/>
      <c r="D110" s="50"/>
      <c r="E110" s="50"/>
      <c r="F110" s="51"/>
    </row>
    <row r="111" s="5" customFormat="1" ht="20.1" customHeight="1" spans="1:6">
      <c r="A111" s="52"/>
      <c r="B111" s="52"/>
      <c r="C111" s="52"/>
      <c r="D111" s="50"/>
      <c r="E111" s="50"/>
      <c r="F111" s="51"/>
    </row>
    <row r="112" s="5" customFormat="1" ht="20.1" customHeight="1" spans="1:6">
      <c r="A112" s="52"/>
      <c r="B112" s="52"/>
      <c r="C112" s="52"/>
      <c r="D112" s="50"/>
      <c r="E112" s="50"/>
      <c r="F112" s="51"/>
    </row>
    <row r="113" s="5" customFormat="1" ht="20.1" customHeight="1" spans="1:6">
      <c r="A113" s="52"/>
      <c r="B113" s="52"/>
      <c r="C113" s="52"/>
      <c r="D113" s="50"/>
      <c r="E113" s="50"/>
      <c r="F113" s="51"/>
    </row>
    <row r="114" s="5" customFormat="1" ht="20.1" customHeight="1" spans="1:6">
      <c r="A114" s="52"/>
      <c r="B114" s="52"/>
      <c r="C114" s="52"/>
      <c r="D114" s="50"/>
      <c r="E114" s="50"/>
      <c r="F114" s="51"/>
    </row>
    <row r="115" s="5" customFormat="1" ht="20.1" customHeight="1" spans="1:6">
      <c r="A115" s="52"/>
      <c r="B115" s="52"/>
      <c r="C115" s="52"/>
      <c r="D115" s="50"/>
      <c r="E115" s="50"/>
      <c r="F115" s="51"/>
    </row>
    <row r="116" s="5" customFormat="1" ht="20.1" customHeight="1" spans="1:6">
      <c r="A116" s="52"/>
      <c r="B116" s="52"/>
      <c r="C116" s="52"/>
      <c r="D116" s="50"/>
      <c r="E116" s="50"/>
      <c r="F116" s="51"/>
    </row>
    <row r="117" s="5" customFormat="1" ht="20.1" customHeight="1" spans="1:6">
      <c r="A117" s="52"/>
      <c r="B117" s="52"/>
      <c r="C117" s="52"/>
      <c r="D117" s="50"/>
      <c r="E117" s="50"/>
      <c r="F117" s="51"/>
    </row>
    <row r="118" s="5" customFormat="1" ht="20.1" customHeight="1" spans="1:6">
      <c r="A118" s="52"/>
      <c r="B118" s="52"/>
      <c r="C118" s="52"/>
      <c r="D118" s="50"/>
      <c r="E118" s="50"/>
      <c r="F118" s="51"/>
    </row>
    <row r="119" s="5" customFormat="1" ht="20.1" customHeight="1" spans="1:6">
      <c r="A119" s="52"/>
      <c r="B119" s="52"/>
      <c r="C119" s="52"/>
      <c r="D119" s="50"/>
      <c r="E119" s="50"/>
      <c r="F119" s="51"/>
    </row>
    <row r="120" s="5" customFormat="1" ht="20.1" customHeight="1" spans="1:6">
      <c r="A120" s="52"/>
      <c r="B120" s="52"/>
      <c r="C120" s="52"/>
      <c r="D120" s="50"/>
      <c r="E120" s="50"/>
      <c r="F120" s="51"/>
    </row>
    <row r="121" s="5" customFormat="1" ht="20.1" customHeight="1" spans="1:6">
      <c r="A121" s="52"/>
      <c r="B121" s="52"/>
      <c r="C121" s="52"/>
      <c r="D121" s="50"/>
      <c r="E121" s="50"/>
      <c r="F121" s="51"/>
    </row>
    <row r="122" s="5" customFormat="1" ht="20.1" customHeight="1" spans="1:6">
      <c r="A122" s="52"/>
      <c r="B122" s="52"/>
      <c r="C122" s="52"/>
      <c r="D122" s="50"/>
      <c r="E122" s="50"/>
      <c r="F122" s="51"/>
    </row>
    <row r="123" s="5" customFormat="1" ht="20.1" customHeight="1" spans="1:6">
      <c r="A123" s="52"/>
      <c r="B123" s="52"/>
      <c r="C123" s="52"/>
      <c r="D123" s="50"/>
      <c r="E123" s="50"/>
      <c r="F123" s="51"/>
    </row>
    <row r="124" s="5" customFormat="1" ht="20.1" customHeight="1" spans="1:6">
      <c r="A124" s="52"/>
      <c r="B124" s="52"/>
      <c r="C124" s="52"/>
      <c r="D124" s="50"/>
      <c r="E124" s="50"/>
      <c r="F124" s="51"/>
    </row>
    <row r="125" s="5" customFormat="1" ht="20.1" customHeight="1" spans="1:6">
      <c r="A125" s="52"/>
      <c r="B125" s="52"/>
      <c r="C125" s="52"/>
      <c r="D125" s="50"/>
      <c r="E125" s="50"/>
      <c r="F125" s="51"/>
    </row>
    <row r="126" s="5" customFormat="1" ht="20.1" customHeight="1" spans="1:6">
      <c r="A126" s="52"/>
      <c r="B126" s="52"/>
      <c r="C126" s="52"/>
      <c r="D126" s="50"/>
      <c r="E126" s="50"/>
      <c r="F126" s="51"/>
    </row>
    <row r="127" customFormat="1" ht="20.1" customHeight="1" spans="1:6">
      <c r="A127" s="53"/>
      <c r="B127" s="53"/>
      <c r="C127" s="53"/>
      <c r="D127" s="54"/>
      <c r="E127" s="54"/>
      <c r="F127" s="51"/>
    </row>
    <row r="128" customFormat="1" ht="20.1" customHeight="1" spans="1:6">
      <c r="A128" s="53"/>
      <c r="B128" s="53"/>
      <c r="C128" s="53"/>
      <c r="D128" s="54"/>
      <c r="E128" s="54"/>
      <c r="F128" s="51"/>
    </row>
    <row r="129" customFormat="1" ht="20.1" customHeight="1" spans="1:6">
      <c r="A129" s="53"/>
      <c r="B129" s="53"/>
      <c r="C129" s="53"/>
      <c r="D129" s="54"/>
      <c r="E129" s="54"/>
      <c r="F129" s="51"/>
    </row>
    <row r="130" customFormat="1" ht="20.1" customHeight="1" spans="1:6">
      <c r="A130" s="53"/>
      <c r="B130" s="53"/>
      <c r="C130" s="53"/>
      <c r="D130" s="54"/>
      <c r="E130" s="54"/>
      <c r="F130" s="51"/>
    </row>
    <row r="131" customFormat="1" ht="20.1" customHeight="1" spans="1:6">
      <c r="A131" s="53"/>
      <c r="B131" s="53"/>
      <c r="C131" s="53"/>
      <c r="D131" s="54"/>
      <c r="E131" s="54"/>
      <c r="F131" s="51"/>
    </row>
    <row r="132" customFormat="1" ht="20.1" customHeight="1" spans="1:6">
      <c r="A132" s="53"/>
      <c r="B132" s="53"/>
      <c r="C132" s="53"/>
      <c r="D132" s="54"/>
      <c r="E132" s="54"/>
      <c r="F132" s="51"/>
    </row>
    <row r="133" customFormat="1" ht="20.1" customHeight="1" spans="1:6">
      <c r="A133" s="53"/>
      <c r="B133" s="53"/>
      <c r="C133" s="53"/>
      <c r="D133" s="54"/>
      <c r="E133" s="54"/>
      <c r="F133" s="51"/>
    </row>
    <row r="134" customFormat="1" ht="20.1" customHeight="1" spans="1:6">
      <c r="A134" s="53"/>
      <c r="B134" s="53"/>
      <c r="C134" s="53"/>
      <c r="D134" s="54"/>
      <c r="E134" s="54"/>
      <c r="F134" s="51"/>
    </row>
    <row r="135" customFormat="1" ht="20.1" customHeight="1" spans="1:6">
      <c r="A135" s="53"/>
      <c r="B135" s="53"/>
      <c r="C135" s="53"/>
      <c r="D135" s="54"/>
      <c r="E135" s="54"/>
      <c r="F135" s="51"/>
    </row>
    <row r="136" customFormat="1" ht="20.1" customHeight="1" spans="1:6">
      <c r="A136" s="53"/>
      <c r="B136" s="53"/>
      <c r="C136" s="53"/>
      <c r="D136" s="54"/>
      <c r="E136" s="54"/>
      <c r="F136" s="51"/>
    </row>
    <row r="137" customFormat="1" ht="20.1" customHeight="1" spans="1:6">
      <c r="A137" s="53"/>
      <c r="B137" s="53"/>
      <c r="C137" s="53"/>
      <c r="D137" s="54"/>
      <c r="E137" s="54"/>
      <c r="F137" s="51"/>
    </row>
    <row r="138" customFormat="1" ht="20.1" customHeight="1" spans="1:6">
      <c r="A138" s="53"/>
      <c r="B138" s="53"/>
      <c r="C138" s="53"/>
      <c r="D138" s="54"/>
      <c r="E138" s="54"/>
      <c r="F138" s="51"/>
    </row>
    <row r="139" customFormat="1" ht="20.1" customHeight="1" spans="1:6">
      <c r="A139" s="53"/>
      <c r="B139" s="53"/>
      <c r="C139" s="53"/>
      <c r="D139" s="54"/>
      <c r="E139" s="54"/>
      <c r="F139" s="51"/>
    </row>
    <row r="140" customFormat="1" ht="20.1" customHeight="1" spans="1:6">
      <c r="A140" s="53"/>
      <c r="B140" s="53"/>
      <c r="C140" s="53"/>
      <c r="D140" s="54"/>
      <c r="E140" s="54"/>
      <c r="F140" s="51"/>
    </row>
    <row r="141" customFormat="1" ht="20.1" customHeight="1" spans="1:6">
      <c r="A141" s="53"/>
      <c r="B141" s="53"/>
      <c r="C141" s="53"/>
      <c r="D141" s="54"/>
      <c r="E141" s="54"/>
      <c r="F141" s="51"/>
    </row>
    <row r="142" customFormat="1" ht="20.1" customHeight="1" spans="1:6">
      <c r="A142" s="53"/>
      <c r="B142" s="53"/>
      <c r="C142" s="53"/>
      <c r="D142" s="54"/>
      <c r="E142" s="54"/>
      <c r="F142" s="51"/>
    </row>
    <row r="143" customFormat="1" ht="20.1" customHeight="1" spans="1:6">
      <c r="A143" s="53"/>
      <c r="B143" s="53"/>
      <c r="C143" s="53"/>
      <c r="D143" s="54"/>
      <c r="E143" s="54"/>
      <c r="F143" s="51"/>
    </row>
    <row r="144" customFormat="1" ht="20.1" customHeight="1" spans="1:6">
      <c r="A144" s="53"/>
      <c r="B144" s="53"/>
      <c r="C144" s="53"/>
      <c r="D144" s="54"/>
      <c r="E144" s="54"/>
      <c r="F144" s="51"/>
    </row>
    <row r="145" customFormat="1" ht="20.1" customHeight="1" spans="1:6">
      <c r="A145" s="53"/>
      <c r="B145" s="53"/>
      <c r="C145" s="53"/>
      <c r="D145" s="54"/>
      <c r="E145" s="54"/>
      <c r="F145" s="51"/>
    </row>
    <row r="146" customFormat="1" ht="20.1" customHeight="1" spans="1:6">
      <c r="A146" s="53"/>
      <c r="B146" s="53"/>
      <c r="C146" s="53"/>
      <c r="D146" s="54"/>
      <c r="E146" s="54"/>
      <c r="F146" s="51"/>
    </row>
    <row r="147" customFormat="1" ht="20.1" customHeight="1" spans="1:6">
      <c r="A147" s="53"/>
      <c r="B147" s="53"/>
      <c r="C147" s="53"/>
      <c r="D147" s="54"/>
      <c r="E147" s="54"/>
      <c r="F147" s="51"/>
    </row>
    <row r="148" customFormat="1" ht="20.1" customHeight="1" spans="1:6">
      <c r="A148" s="53"/>
      <c r="B148" s="53"/>
      <c r="C148" s="53"/>
      <c r="D148" s="54"/>
      <c r="E148" s="54"/>
      <c r="F148" s="51"/>
    </row>
    <row r="149" customFormat="1" ht="20.1" customHeight="1" spans="1:6">
      <c r="A149" s="53"/>
      <c r="B149" s="53"/>
      <c r="C149" s="53"/>
      <c r="D149" s="54"/>
      <c r="E149" s="54"/>
      <c r="F149" s="51"/>
    </row>
    <row r="150" customFormat="1" ht="20.1" customHeight="1" spans="1:6">
      <c r="A150" s="53"/>
      <c r="B150" s="53"/>
      <c r="C150" s="53"/>
      <c r="D150" s="54"/>
      <c r="E150" s="54"/>
      <c r="F150" s="51"/>
    </row>
    <row r="151" customFormat="1" ht="20.1" customHeight="1" spans="1:6">
      <c r="A151" s="53"/>
      <c r="B151" s="53"/>
      <c r="C151" s="53"/>
      <c r="D151" s="54"/>
      <c r="E151" s="54"/>
      <c r="F151" s="51"/>
    </row>
    <row r="152" customFormat="1" ht="20.1" customHeight="1" spans="1:6">
      <c r="A152" s="53"/>
      <c r="B152" s="53"/>
      <c r="C152" s="53"/>
      <c r="D152" s="54"/>
      <c r="E152" s="54"/>
      <c r="F152" s="51"/>
    </row>
    <row r="153" customFormat="1" ht="20.1" customHeight="1" spans="1:6">
      <c r="A153" s="53"/>
      <c r="B153" s="53"/>
      <c r="C153" s="53"/>
      <c r="D153" s="54"/>
      <c r="E153" s="54"/>
      <c r="F153" s="51"/>
    </row>
    <row r="154" customFormat="1" ht="20.1" customHeight="1" spans="1:6">
      <c r="A154" s="53"/>
      <c r="B154" s="53"/>
      <c r="C154" s="53"/>
      <c r="D154" s="54"/>
      <c r="E154" s="54"/>
      <c r="F154" s="51"/>
    </row>
    <row r="155" customFormat="1" ht="20.1" customHeight="1" spans="1:6">
      <c r="A155" s="53"/>
      <c r="B155" s="53"/>
      <c r="C155" s="53"/>
      <c r="D155" s="54"/>
      <c r="E155" s="54"/>
      <c r="F155" s="51"/>
    </row>
    <row r="156" customFormat="1" ht="20.1" customHeight="1" spans="1:6">
      <c r="A156" s="53"/>
      <c r="B156" s="53"/>
      <c r="C156" s="53"/>
      <c r="D156" s="54"/>
      <c r="E156" s="54"/>
      <c r="F156" s="51"/>
    </row>
    <row r="157" customFormat="1" ht="20.1" customHeight="1" spans="1:6">
      <c r="A157" s="53"/>
      <c r="B157" s="53"/>
      <c r="C157" s="53"/>
      <c r="D157" s="54"/>
      <c r="E157" s="54"/>
      <c r="F157" s="51"/>
    </row>
    <row r="158" customFormat="1" ht="20.1" customHeight="1" spans="1:6">
      <c r="A158" s="53"/>
      <c r="B158" s="53"/>
      <c r="C158" s="53"/>
      <c r="D158" s="54"/>
      <c r="E158" s="54"/>
      <c r="F158" s="51"/>
    </row>
    <row r="159" customFormat="1" ht="20.1" customHeight="1" spans="1:6">
      <c r="A159" s="53"/>
      <c r="B159" s="53"/>
      <c r="C159" s="53"/>
      <c r="D159" s="54"/>
      <c r="E159" s="54"/>
      <c r="F159" s="51"/>
    </row>
    <row r="160" customFormat="1" ht="20.1" customHeight="1" spans="1:6">
      <c r="A160" s="53"/>
      <c r="B160" s="53"/>
      <c r="C160" s="53"/>
      <c r="D160" s="54"/>
      <c r="E160" s="54"/>
      <c r="F160" s="51"/>
    </row>
    <row r="161" customFormat="1" ht="20.1" customHeight="1" spans="1:6">
      <c r="A161" s="53"/>
      <c r="B161" s="53"/>
      <c r="C161" s="53"/>
      <c r="D161" s="54"/>
      <c r="E161" s="54"/>
      <c r="F161" s="51"/>
    </row>
    <row r="162" customFormat="1" ht="20.1" customHeight="1" spans="1:6">
      <c r="A162" s="53"/>
      <c r="B162" s="53"/>
      <c r="C162" s="53"/>
      <c r="D162" s="54"/>
      <c r="E162" s="54"/>
      <c r="F162" s="51"/>
    </row>
    <row r="163" customFormat="1" ht="20.1" customHeight="1" spans="1:6">
      <c r="A163" s="53"/>
      <c r="B163" s="53"/>
      <c r="C163" s="53"/>
      <c r="D163" s="54"/>
      <c r="E163" s="54"/>
      <c r="F163" s="51"/>
    </row>
    <row r="164" customFormat="1" ht="20.1" customHeight="1" spans="1:6">
      <c r="A164" s="53"/>
      <c r="B164" s="53"/>
      <c r="C164" s="53"/>
      <c r="D164" s="54"/>
      <c r="E164" s="54"/>
      <c r="F164" s="51"/>
    </row>
    <row r="165" customFormat="1" ht="20.1" customHeight="1" spans="1:6">
      <c r="A165" s="53"/>
      <c r="B165" s="53"/>
      <c r="C165" s="53"/>
      <c r="D165" s="54"/>
      <c r="E165" s="54"/>
      <c r="F165" s="51"/>
    </row>
    <row r="166" customFormat="1" ht="20.1" customHeight="1" spans="1:6">
      <c r="A166" s="53"/>
      <c r="B166" s="53"/>
      <c r="C166" s="53"/>
      <c r="D166" s="54"/>
      <c r="E166" s="54"/>
      <c r="F166" s="51"/>
    </row>
    <row r="167" customFormat="1" ht="20.1" customHeight="1" spans="1:6">
      <c r="A167" s="53"/>
      <c r="B167" s="53"/>
      <c r="C167" s="53"/>
      <c r="D167" s="54"/>
      <c r="E167" s="54"/>
      <c r="F167" s="51"/>
    </row>
    <row r="168" customFormat="1" ht="20.1" customHeight="1" spans="1:6">
      <c r="A168" s="53"/>
      <c r="B168" s="53"/>
      <c r="C168" s="53"/>
      <c r="D168" s="54"/>
      <c r="E168" s="54"/>
      <c r="F168" s="51"/>
    </row>
    <row r="169" customFormat="1" ht="20.1" customHeight="1" spans="1:6">
      <c r="A169" s="53"/>
      <c r="B169" s="53"/>
      <c r="C169" s="53"/>
      <c r="D169" s="54"/>
      <c r="E169" s="54"/>
      <c r="F169" s="51"/>
    </row>
    <row r="170" customFormat="1" ht="20.1" customHeight="1" spans="1:6">
      <c r="A170" s="53"/>
      <c r="B170" s="53"/>
      <c r="C170" s="53"/>
      <c r="D170" s="54"/>
      <c r="E170" s="54"/>
      <c r="F170" s="51"/>
    </row>
    <row r="171" customFormat="1" ht="20.1" customHeight="1" spans="1:6">
      <c r="A171" s="53"/>
      <c r="B171" s="53"/>
      <c r="C171" s="53"/>
      <c r="D171" s="54"/>
      <c r="E171" s="54"/>
      <c r="F171" s="51"/>
    </row>
    <row r="172" customFormat="1" ht="20.1" customHeight="1" spans="1:6">
      <c r="A172" s="53"/>
      <c r="B172" s="53"/>
      <c r="C172" s="53"/>
      <c r="D172" s="54"/>
      <c r="E172" s="54"/>
      <c r="F172" s="51"/>
    </row>
    <row r="173" customFormat="1" ht="20.1" customHeight="1" spans="1:6">
      <c r="A173" s="53"/>
      <c r="B173" s="53"/>
      <c r="C173" s="53"/>
      <c r="D173" s="54"/>
      <c r="E173" s="54"/>
      <c r="F173" s="51"/>
    </row>
    <row r="174" customFormat="1" ht="20.1" customHeight="1" spans="1:6">
      <c r="A174" s="53"/>
      <c r="B174" s="53"/>
      <c r="C174" s="53"/>
      <c r="D174" s="54"/>
      <c r="E174" s="54"/>
      <c r="F174" s="51"/>
    </row>
    <row r="175" customFormat="1" ht="20.1" customHeight="1" spans="1:6">
      <c r="A175" s="53"/>
      <c r="B175" s="53"/>
      <c r="C175" s="53"/>
      <c r="D175" s="54"/>
      <c r="E175" s="54"/>
      <c r="F175" s="51"/>
    </row>
    <row r="176" customFormat="1" ht="20.1" customHeight="1" spans="1:6">
      <c r="A176" s="53"/>
      <c r="B176" s="53"/>
      <c r="C176" s="53"/>
      <c r="D176" s="54"/>
      <c r="E176" s="54"/>
      <c r="F176" s="51"/>
    </row>
    <row r="177" customFormat="1" ht="20.1" customHeight="1" spans="1:6">
      <c r="A177" s="53"/>
      <c r="B177" s="53"/>
      <c r="C177" s="53"/>
      <c r="D177" s="54"/>
      <c r="E177" s="54"/>
      <c r="F177" s="51"/>
    </row>
    <row r="178" customFormat="1" ht="20.1" customHeight="1" spans="1:6">
      <c r="A178" s="53"/>
      <c r="B178" s="53"/>
      <c r="C178" s="53"/>
      <c r="D178" s="54"/>
      <c r="E178" s="54"/>
      <c r="F178" s="51"/>
    </row>
    <row r="179" customFormat="1" ht="20.1" customHeight="1" spans="1:6">
      <c r="A179" s="53"/>
      <c r="B179" s="53"/>
      <c r="C179" s="53"/>
      <c r="D179" s="54"/>
      <c r="E179" s="54"/>
      <c r="F179" s="51"/>
    </row>
    <row r="180" customFormat="1" ht="20.1" customHeight="1" spans="1:6">
      <c r="A180" s="53"/>
      <c r="B180" s="53"/>
      <c r="C180" s="53"/>
      <c r="D180" s="54"/>
      <c r="E180" s="54"/>
      <c r="F180" s="51"/>
    </row>
    <row r="181" customFormat="1" ht="20.1" customHeight="1" spans="1:6">
      <c r="A181" s="53"/>
      <c r="B181" s="53"/>
      <c r="C181" s="53"/>
      <c r="D181" s="54"/>
      <c r="E181" s="54"/>
      <c r="F181" s="51"/>
    </row>
    <row r="182" customFormat="1" ht="20.1" customHeight="1" spans="1:6">
      <c r="A182" s="53"/>
      <c r="B182" s="53"/>
      <c r="C182" s="53"/>
      <c r="D182" s="54"/>
      <c r="E182" s="54"/>
      <c r="F182" s="51"/>
    </row>
    <row r="183" customFormat="1" ht="20.1" customHeight="1" spans="1:6">
      <c r="A183" s="53"/>
      <c r="B183" s="53"/>
      <c r="C183" s="53"/>
      <c r="D183" s="54"/>
      <c r="E183" s="54"/>
      <c r="F183" s="51"/>
    </row>
    <row r="184" customFormat="1" ht="20.1" customHeight="1" spans="1:6">
      <c r="A184" s="53"/>
      <c r="B184" s="53"/>
      <c r="C184" s="53"/>
      <c r="D184" s="54"/>
      <c r="E184" s="54"/>
      <c r="F184" s="51"/>
    </row>
    <row r="185" customFormat="1" ht="20.1" customHeight="1" spans="1:6">
      <c r="A185" s="53"/>
      <c r="B185" s="53"/>
      <c r="C185" s="53"/>
      <c r="D185" s="54"/>
      <c r="E185" s="54"/>
      <c r="F185" s="51"/>
    </row>
    <row r="186" customFormat="1" ht="20.1" customHeight="1" spans="1:6">
      <c r="A186" s="53"/>
      <c r="B186" s="53"/>
      <c r="C186" s="53"/>
      <c r="D186" s="54"/>
      <c r="E186" s="54"/>
      <c r="F186" s="51"/>
    </row>
    <row r="187" customFormat="1" ht="20.1" customHeight="1" spans="1:6">
      <c r="A187" s="53"/>
      <c r="B187" s="53"/>
      <c r="C187" s="53"/>
      <c r="D187" s="54"/>
      <c r="E187" s="54"/>
      <c r="F187" s="51"/>
    </row>
    <row r="188" customFormat="1" ht="20.1" customHeight="1" spans="1:6">
      <c r="A188" s="53"/>
      <c r="B188" s="53"/>
      <c r="C188" s="53"/>
      <c r="D188" s="54"/>
      <c r="E188" s="54"/>
      <c r="F188" s="51"/>
    </row>
    <row r="189" customFormat="1" ht="20.1" customHeight="1" spans="1:6">
      <c r="A189" s="53"/>
      <c r="B189" s="53"/>
      <c r="C189" s="53"/>
      <c r="D189" s="54"/>
      <c r="E189" s="54"/>
      <c r="F189" s="51"/>
    </row>
    <row r="190" customFormat="1" ht="20.1" customHeight="1" spans="1:6">
      <c r="A190" s="53"/>
      <c r="B190" s="53"/>
      <c r="C190" s="53"/>
      <c r="D190" s="54"/>
      <c r="E190" s="54"/>
      <c r="F190" s="51"/>
    </row>
    <row r="191" customFormat="1" ht="20.1" customHeight="1" spans="1:6">
      <c r="A191" s="53"/>
      <c r="B191" s="53"/>
      <c r="C191" s="53"/>
      <c r="D191" s="54"/>
      <c r="E191" s="54"/>
      <c r="F191" s="51"/>
    </row>
    <row r="192" customFormat="1" ht="20.1" customHeight="1" spans="1:6">
      <c r="A192" s="53"/>
      <c r="B192" s="53"/>
      <c r="C192" s="53"/>
      <c r="D192" s="54"/>
      <c r="E192" s="54"/>
      <c r="F192" s="51"/>
    </row>
    <row r="193" customFormat="1" ht="20.1" customHeight="1" spans="1:6">
      <c r="A193" s="53"/>
      <c r="B193" s="53"/>
      <c r="C193" s="53"/>
      <c r="D193" s="54"/>
      <c r="E193" s="54"/>
      <c r="F193" s="51"/>
    </row>
    <row r="194" customFormat="1" ht="20.1" customHeight="1" spans="1:6">
      <c r="A194" s="53"/>
      <c r="B194" s="53"/>
      <c r="C194" s="53"/>
      <c r="D194" s="54"/>
      <c r="E194" s="54"/>
      <c r="F194" s="51"/>
    </row>
    <row r="195" customFormat="1" ht="20.1" customHeight="1" spans="1:6">
      <c r="A195" s="53"/>
      <c r="B195" s="53"/>
      <c r="C195" s="53"/>
      <c r="D195" s="54"/>
      <c r="E195" s="54"/>
      <c r="F195" s="51"/>
    </row>
    <row r="196" customFormat="1" ht="20.1" customHeight="1" spans="1:6">
      <c r="A196" s="55"/>
      <c r="B196" s="55"/>
      <c r="C196" s="55"/>
      <c r="D196" s="55"/>
      <c r="E196" s="55"/>
      <c r="F196" s="56"/>
    </row>
    <row r="197" customFormat="1" ht="20.1" customHeight="1" spans="1:6">
      <c r="A197" s="55"/>
      <c r="B197" s="55"/>
      <c r="C197" s="55"/>
      <c r="D197" s="55"/>
      <c r="E197" s="55"/>
      <c r="F197" s="56"/>
    </row>
    <row r="198" customFormat="1" ht="20.1" customHeight="1" spans="1:6">
      <c r="A198" s="55"/>
      <c r="B198" s="55"/>
      <c r="C198" s="55"/>
      <c r="D198" s="55"/>
      <c r="E198" s="55"/>
      <c r="F198" s="56"/>
    </row>
    <row r="199" customFormat="1" ht="20.1" customHeight="1" spans="1:6">
      <c r="A199" s="55"/>
      <c r="B199" s="55"/>
      <c r="C199" s="55"/>
      <c r="D199" s="55"/>
      <c r="E199" s="55"/>
      <c r="F199" s="56"/>
    </row>
    <row r="200" customFormat="1" ht="20.1" customHeight="1" spans="1:6">
      <c r="A200" s="55"/>
      <c r="B200" s="55"/>
      <c r="C200" s="55"/>
      <c r="D200" s="55"/>
      <c r="E200" s="55"/>
      <c r="F200" s="56"/>
    </row>
    <row r="201" customFormat="1" ht="20.1" customHeight="1" spans="1:6">
      <c r="A201" s="55"/>
      <c r="B201" s="55"/>
      <c r="C201" s="55"/>
      <c r="D201" s="55"/>
      <c r="E201" s="55"/>
      <c r="F201" s="56"/>
    </row>
    <row r="202" customFormat="1" ht="20.1" customHeight="1" spans="1:6">
      <c r="A202" s="55"/>
      <c r="B202" s="55"/>
      <c r="C202" s="55"/>
      <c r="D202" s="55"/>
      <c r="E202" s="55"/>
      <c r="F202" s="56"/>
    </row>
    <row r="203" customFormat="1" ht="20.1" customHeight="1" spans="1:6">
      <c r="A203" s="55"/>
      <c r="B203" s="55"/>
      <c r="C203" s="55"/>
      <c r="D203" s="55"/>
      <c r="E203" s="55"/>
      <c r="F203" s="56"/>
    </row>
    <row r="204" customFormat="1" ht="20.1" customHeight="1" spans="1:6">
      <c r="A204" s="55"/>
      <c r="B204" s="55"/>
      <c r="C204" s="55"/>
      <c r="D204" s="55"/>
      <c r="E204" s="55"/>
      <c r="F204" s="56"/>
    </row>
    <row r="205" customFormat="1" ht="20.1" customHeight="1" spans="1:6">
      <c r="A205" s="55"/>
      <c r="B205" s="55"/>
      <c r="C205" s="55"/>
      <c r="D205" s="55"/>
      <c r="E205" s="55"/>
      <c r="F205" s="56"/>
    </row>
    <row r="206" customFormat="1" ht="20.1" customHeight="1" spans="1:6">
      <c r="A206" s="55"/>
      <c r="B206" s="55"/>
      <c r="C206" s="55"/>
      <c r="D206" s="55"/>
      <c r="E206" s="55"/>
      <c r="F206" s="56"/>
    </row>
    <row r="207" customFormat="1" ht="20.1" customHeight="1" spans="1:6">
      <c r="A207" s="55"/>
      <c r="B207" s="55"/>
      <c r="C207" s="55"/>
      <c r="D207" s="55"/>
      <c r="E207" s="55"/>
      <c r="F207" s="56"/>
    </row>
    <row r="208" customFormat="1" ht="20.1" customHeight="1" spans="1:6">
      <c r="A208" s="55"/>
      <c r="B208" s="55"/>
      <c r="C208" s="55"/>
      <c r="D208" s="55"/>
      <c r="E208" s="55"/>
      <c r="F208" s="56"/>
    </row>
    <row r="209" customFormat="1" ht="20.1" customHeight="1" spans="1:6">
      <c r="A209" s="55"/>
      <c r="B209" s="55"/>
      <c r="C209" s="55"/>
      <c r="D209" s="55"/>
      <c r="E209" s="55"/>
      <c r="F209" s="56"/>
    </row>
    <row r="210" customFormat="1" ht="20.1" customHeight="1" spans="1:6">
      <c r="A210" s="55"/>
      <c r="B210" s="55"/>
      <c r="C210" s="55"/>
      <c r="D210" s="55"/>
      <c r="E210" s="55"/>
      <c r="F210" s="56"/>
    </row>
    <row r="211" customFormat="1" ht="20.1" customHeight="1" spans="1:6">
      <c r="A211" s="55"/>
      <c r="B211" s="55"/>
      <c r="C211" s="55"/>
      <c r="D211" s="55"/>
      <c r="E211" s="55"/>
      <c r="F211" s="56"/>
    </row>
    <row r="212" customFormat="1" ht="20.1" customHeight="1" spans="1:6">
      <c r="A212" s="55"/>
      <c r="B212" s="55"/>
      <c r="C212" s="55"/>
      <c r="D212" s="55"/>
      <c r="E212" s="55"/>
      <c r="F212" s="56"/>
    </row>
    <row r="213" customFormat="1" ht="20.1" customHeight="1" spans="1:6">
      <c r="A213" s="55"/>
      <c r="B213" s="55"/>
      <c r="C213" s="55"/>
      <c r="D213" s="55"/>
      <c r="E213" s="55"/>
      <c r="F213" s="56"/>
    </row>
    <row r="214" customFormat="1" ht="20.1" customHeight="1" spans="1:6">
      <c r="A214" s="55"/>
      <c r="B214" s="55"/>
      <c r="C214" s="55"/>
      <c r="D214" s="55"/>
      <c r="E214" s="55"/>
      <c r="F214" s="56"/>
    </row>
    <row r="215" customFormat="1" ht="20.1" customHeight="1" spans="1:6">
      <c r="A215" s="55"/>
      <c r="B215" s="55"/>
      <c r="C215" s="55"/>
      <c r="D215" s="55"/>
      <c r="E215" s="55"/>
      <c r="F215" s="56"/>
    </row>
    <row r="216" customFormat="1" ht="20.1" customHeight="1" spans="1:6">
      <c r="A216" s="55"/>
      <c r="B216" s="55"/>
      <c r="C216" s="55"/>
      <c r="D216" s="55"/>
      <c r="E216" s="55"/>
      <c r="F216" s="56"/>
    </row>
    <row r="217" customFormat="1" ht="20.1" customHeight="1" spans="1:6">
      <c r="A217" s="55"/>
      <c r="B217" s="55"/>
      <c r="C217" s="55"/>
      <c r="D217" s="55"/>
      <c r="E217" s="55"/>
      <c r="F217" s="56"/>
    </row>
    <row r="218" customFormat="1" ht="20.1" customHeight="1" spans="1:6">
      <c r="A218" s="55"/>
      <c r="B218" s="55"/>
      <c r="C218" s="55"/>
      <c r="D218" s="55"/>
      <c r="E218" s="55"/>
      <c r="F218" s="56"/>
    </row>
    <row r="219" customFormat="1" ht="20.1" customHeight="1" spans="1:6">
      <c r="A219" s="55"/>
      <c r="B219" s="55"/>
      <c r="C219" s="55"/>
      <c r="D219" s="55"/>
      <c r="E219" s="55"/>
      <c r="F219" s="56"/>
    </row>
    <row r="220" customFormat="1" ht="20.1" customHeight="1" spans="1:6">
      <c r="A220" s="55"/>
      <c r="B220" s="55"/>
      <c r="C220" s="55"/>
      <c r="D220" s="55"/>
      <c r="E220" s="55"/>
      <c r="F220" s="56"/>
    </row>
    <row r="221" customFormat="1" ht="20.1" customHeight="1" spans="1:6">
      <c r="A221" s="55"/>
      <c r="B221" s="55"/>
      <c r="C221" s="55"/>
      <c r="D221" s="55"/>
      <c r="E221" s="55"/>
      <c r="F221" s="56"/>
    </row>
    <row r="222" customFormat="1" ht="20.1" customHeight="1" spans="1:6">
      <c r="A222" s="55"/>
      <c r="B222" s="55"/>
      <c r="C222" s="55"/>
      <c r="D222" s="55"/>
      <c r="E222" s="55"/>
      <c r="F222" s="56"/>
    </row>
    <row r="223" customFormat="1" ht="20.1" customHeight="1" spans="1:6">
      <c r="A223" s="55"/>
      <c r="B223" s="55"/>
      <c r="C223" s="55"/>
      <c r="D223" s="55"/>
      <c r="E223" s="55"/>
      <c r="F223" s="56"/>
    </row>
    <row r="224" customFormat="1" ht="20.1" customHeight="1" spans="1:6">
      <c r="A224" s="55"/>
      <c r="B224" s="55"/>
      <c r="C224" s="55"/>
      <c r="D224" s="55"/>
      <c r="E224" s="55"/>
      <c r="F224" s="56"/>
    </row>
    <row r="225" customFormat="1" ht="20.1" customHeight="1" spans="1:6">
      <c r="A225" s="55"/>
      <c r="B225" s="55"/>
      <c r="C225" s="55"/>
      <c r="D225" s="55"/>
      <c r="E225" s="55"/>
      <c r="F225" s="56"/>
    </row>
    <row r="226" customFormat="1" ht="20.1" customHeight="1" spans="1:6">
      <c r="A226" s="55"/>
      <c r="B226" s="55"/>
      <c r="C226" s="55"/>
      <c r="D226" s="55"/>
      <c r="E226" s="55"/>
      <c r="F226" s="56"/>
    </row>
    <row r="227" customFormat="1" ht="20.1" customHeight="1" spans="1:6">
      <c r="A227" s="55"/>
      <c r="B227" s="55"/>
      <c r="C227" s="55"/>
      <c r="D227" s="55"/>
      <c r="E227" s="55"/>
      <c r="F227" s="56"/>
    </row>
    <row r="228" customFormat="1" ht="20.1" customHeight="1" spans="1:6">
      <c r="A228" s="55"/>
      <c r="B228" s="55"/>
      <c r="C228" s="55"/>
      <c r="D228" s="55"/>
      <c r="E228" s="55"/>
      <c r="F228" s="56"/>
    </row>
    <row r="229" customFormat="1" ht="20.1" customHeight="1" spans="1:6">
      <c r="A229" s="55"/>
      <c r="B229" s="55"/>
      <c r="C229" s="55"/>
      <c r="D229" s="55"/>
      <c r="E229" s="55"/>
      <c r="F229" s="56"/>
    </row>
    <row r="230" customFormat="1" ht="20.1" customHeight="1" spans="1:6">
      <c r="A230" s="55"/>
      <c r="B230" s="55"/>
      <c r="C230" s="55"/>
      <c r="D230" s="55"/>
      <c r="E230" s="55"/>
      <c r="F230" s="56"/>
    </row>
    <row r="231" customFormat="1" ht="20.1" customHeight="1" spans="1:6">
      <c r="A231" s="55"/>
      <c r="B231" s="55"/>
      <c r="C231" s="55"/>
      <c r="D231" s="55"/>
      <c r="E231" s="55"/>
      <c r="F231" s="56"/>
    </row>
    <row r="232" customFormat="1" ht="20.1" customHeight="1" spans="1:6">
      <c r="A232" s="55"/>
      <c r="B232" s="55"/>
      <c r="C232" s="55"/>
      <c r="D232" s="55"/>
      <c r="E232" s="55"/>
      <c r="F232" s="56"/>
    </row>
    <row r="233" customFormat="1" ht="20.1" customHeight="1" spans="1:6">
      <c r="A233" s="55"/>
      <c r="B233" s="55"/>
      <c r="C233" s="55"/>
      <c r="D233" s="55"/>
      <c r="E233" s="55"/>
      <c r="F233" s="56"/>
    </row>
    <row r="234" customFormat="1" ht="20.1" customHeight="1" spans="1:6">
      <c r="A234" s="55"/>
      <c r="B234" s="55"/>
      <c r="C234" s="55"/>
      <c r="D234" s="55"/>
      <c r="E234" s="55"/>
      <c r="F234" s="56"/>
    </row>
    <row r="235" customFormat="1" ht="20.1" customHeight="1" spans="1:6">
      <c r="A235" s="55"/>
      <c r="B235" s="55"/>
      <c r="C235" s="55"/>
      <c r="D235" s="55"/>
      <c r="E235" s="55"/>
      <c r="F235" s="56"/>
    </row>
    <row r="236" customFormat="1" ht="20.1" customHeight="1" spans="1:6">
      <c r="A236" s="55"/>
      <c r="B236" s="55"/>
      <c r="C236" s="55"/>
      <c r="D236" s="55"/>
      <c r="E236" s="55"/>
      <c r="F236" s="56"/>
    </row>
    <row r="237" customFormat="1" ht="20.1" customHeight="1" spans="1:6">
      <c r="A237" s="55"/>
      <c r="B237" s="55"/>
      <c r="C237" s="55"/>
      <c r="D237" s="55"/>
      <c r="E237" s="55"/>
      <c r="F237" s="56"/>
    </row>
    <row r="238" customFormat="1" ht="20.1" customHeight="1" spans="1:6">
      <c r="A238" s="55"/>
      <c r="B238" s="55"/>
      <c r="C238" s="55"/>
      <c r="D238" s="55"/>
      <c r="E238" s="55"/>
      <c r="F238" s="56"/>
    </row>
    <row r="239" customFormat="1" ht="20.1" customHeight="1" spans="1:6">
      <c r="A239" s="55"/>
      <c r="B239" s="55"/>
      <c r="C239" s="55"/>
      <c r="D239" s="55"/>
      <c r="E239" s="55"/>
      <c r="F239" s="56"/>
    </row>
    <row r="240" customFormat="1" ht="20.1" customHeight="1" spans="1:6">
      <c r="A240" s="55"/>
      <c r="B240" s="55"/>
      <c r="C240" s="55"/>
      <c r="D240" s="55"/>
      <c r="E240" s="55"/>
      <c r="F240" s="56"/>
    </row>
    <row r="241" customFormat="1" ht="20.1" customHeight="1" spans="1:6">
      <c r="A241" s="55"/>
      <c r="B241" s="55"/>
      <c r="C241" s="55"/>
      <c r="D241" s="55"/>
      <c r="E241" s="55"/>
      <c r="F241" s="56"/>
    </row>
    <row r="242" customFormat="1" ht="20.1" customHeight="1" spans="1:6">
      <c r="A242" s="55"/>
      <c r="B242" s="55"/>
      <c r="C242" s="55"/>
      <c r="D242" s="55"/>
      <c r="E242" s="55"/>
      <c r="F242" s="56"/>
    </row>
    <row r="243" customFormat="1" ht="20.1" customHeight="1" spans="1:6">
      <c r="A243" s="55"/>
      <c r="B243" s="55"/>
      <c r="C243" s="55"/>
      <c r="D243" s="55"/>
      <c r="E243" s="55"/>
      <c r="F243" s="56"/>
    </row>
    <row r="244" customFormat="1" ht="20.1" customHeight="1" spans="1:6">
      <c r="A244" s="55"/>
      <c r="B244" s="55"/>
      <c r="C244" s="55"/>
      <c r="D244" s="55"/>
      <c r="E244" s="55"/>
      <c r="F244" s="56"/>
    </row>
    <row r="245" customFormat="1" ht="20.1" customHeight="1" spans="1:6">
      <c r="A245" s="55"/>
      <c r="B245" s="55"/>
      <c r="C245" s="55"/>
      <c r="D245" s="55"/>
      <c r="E245" s="55"/>
      <c r="F245" s="56"/>
    </row>
    <row r="246" customFormat="1" ht="20.1" customHeight="1" spans="1:6">
      <c r="A246" s="55"/>
      <c r="B246" s="55"/>
      <c r="C246" s="55"/>
      <c r="D246" s="55"/>
      <c r="E246" s="55"/>
      <c r="F246" s="56"/>
    </row>
    <row r="247" customFormat="1" ht="20.1" customHeight="1" spans="1:6">
      <c r="A247" s="55"/>
      <c r="B247" s="55"/>
      <c r="C247" s="55"/>
      <c r="D247" s="55"/>
      <c r="E247" s="55"/>
      <c r="F247" s="56"/>
    </row>
    <row r="248" customFormat="1" ht="20.1" customHeight="1" spans="1:6">
      <c r="A248" s="55"/>
      <c r="B248" s="55"/>
      <c r="C248" s="55"/>
      <c r="D248" s="55"/>
      <c r="E248" s="55"/>
      <c r="F248" s="56"/>
    </row>
    <row r="249" customFormat="1" ht="20.1" customHeight="1" spans="1:6">
      <c r="A249" s="55"/>
      <c r="B249" s="55"/>
      <c r="C249" s="55"/>
      <c r="D249" s="55"/>
      <c r="E249" s="55"/>
      <c r="F249" s="56"/>
    </row>
    <row r="250" customFormat="1" ht="20.1" customHeight="1" spans="1:6">
      <c r="A250" s="55"/>
      <c r="B250" s="55"/>
      <c r="C250" s="55"/>
      <c r="D250" s="55"/>
      <c r="E250" s="55"/>
      <c r="F250" s="56"/>
    </row>
    <row r="251" customFormat="1" ht="20.1" customHeight="1" spans="1:6">
      <c r="A251" s="55"/>
      <c r="B251" s="55"/>
      <c r="C251" s="55"/>
      <c r="D251" s="55"/>
      <c r="E251" s="55"/>
      <c r="F251" s="56"/>
    </row>
    <row r="252" customFormat="1" ht="20.1" customHeight="1" spans="1:6">
      <c r="A252" s="55"/>
      <c r="B252" s="55"/>
      <c r="C252" s="55"/>
      <c r="D252" s="55"/>
      <c r="E252" s="55"/>
      <c r="F252" s="56"/>
    </row>
    <row r="253" customFormat="1" ht="20.1" customHeight="1" spans="1:6">
      <c r="A253" s="55"/>
      <c r="B253" s="55"/>
      <c r="C253" s="55"/>
      <c r="D253" s="55"/>
      <c r="E253" s="55"/>
      <c r="F253" s="56"/>
    </row>
    <row r="254" customFormat="1" ht="20.1" customHeight="1" spans="1:6">
      <c r="A254" s="55"/>
      <c r="B254" s="55"/>
      <c r="C254" s="55"/>
      <c r="D254" s="55"/>
      <c r="E254" s="55"/>
      <c r="F254" s="56"/>
    </row>
    <row r="255" customFormat="1" ht="20.1" customHeight="1" spans="1:6">
      <c r="A255" s="55"/>
      <c r="B255" s="55"/>
      <c r="C255" s="55"/>
      <c r="D255" s="55"/>
      <c r="E255" s="55"/>
      <c r="F255" s="56"/>
    </row>
    <row r="256" customFormat="1" ht="20.1" customHeight="1" spans="1:6">
      <c r="A256" s="55"/>
      <c r="B256" s="55"/>
      <c r="C256" s="55"/>
      <c r="D256" s="55"/>
      <c r="E256" s="55"/>
      <c r="F256" s="56"/>
    </row>
    <row r="257" customFormat="1" ht="20.1" customHeight="1" spans="1:6">
      <c r="A257" s="55"/>
      <c r="B257" s="55"/>
      <c r="C257" s="55"/>
      <c r="D257" s="55"/>
      <c r="E257" s="55"/>
      <c r="F257" s="56"/>
    </row>
    <row r="258" customFormat="1" ht="20.1" customHeight="1" spans="1:6">
      <c r="A258" s="55"/>
      <c r="B258" s="55"/>
      <c r="C258" s="55"/>
      <c r="D258" s="55"/>
      <c r="E258" s="55"/>
      <c r="F258" s="56"/>
    </row>
    <row r="259" customFormat="1" ht="20.1" customHeight="1" spans="1:6">
      <c r="A259" s="55"/>
      <c r="B259" s="55"/>
      <c r="C259" s="55"/>
      <c r="D259" s="55"/>
      <c r="E259" s="55"/>
      <c r="F259" s="56"/>
    </row>
    <row r="260" customFormat="1" ht="20.1" customHeight="1" spans="1:6">
      <c r="A260" s="55"/>
      <c r="B260" s="55"/>
      <c r="C260" s="55"/>
      <c r="D260" s="55"/>
      <c r="E260" s="55"/>
      <c r="F260" s="56"/>
    </row>
    <row r="261" customFormat="1" ht="20.1" customHeight="1" spans="1:6">
      <c r="A261" s="55"/>
      <c r="B261" s="55"/>
      <c r="C261" s="55"/>
      <c r="D261" s="55"/>
      <c r="E261" s="55"/>
      <c r="F261" s="56"/>
    </row>
    <row r="262" customFormat="1" ht="20.1" customHeight="1" spans="1:6">
      <c r="A262" s="55"/>
      <c r="B262" s="55"/>
      <c r="C262" s="55"/>
      <c r="D262" s="55"/>
      <c r="E262" s="55"/>
      <c r="F262" s="56"/>
    </row>
    <row r="263" customFormat="1" ht="20.1" customHeight="1" spans="1:6">
      <c r="A263" s="55"/>
      <c r="B263" s="55"/>
      <c r="C263" s="55"/>
      <c r="D263" s="55"/>
      <c r="E263" s="55"/>
      <c r="F263" s="56"/>
    </row>
    <row r="264" customFormat="1" ht="20.1" customHeight="1" spans="1:6">
      <c r="A264" s="55"/>
      <c r="B264" s="55"/>
      <c r="C264" s="55"/>
      <c r="D264" s="55"/>
      <c r="E264" s="55"/>
      <c r="F264" s="56"/>
    </row>
    <row r="265" customFormat="1" ht="20.1" customHeight="1" spans="1:6">
      <c r="A265" s="55"/>
      <c r="B265" s="55"/>
      <c r="C265" s="55"/>
      <c r="D265" s="55"/>
      <c r="E265" s="55"/>
      <c r="F265" s="56"/>
    </row>
    <row r="266" customFormat="1" ht="20.1" customHeight="1" spans="1:6">
      <c r="A266" s="55"/>
      <c r="B266" s="55"/>
      <c r="C266" s="55"/>
      <c r="D266" s="55"/>
      <c r="E266" s="55"/>
      <c r="F266" s="56"/>
    </row>
    <row r="267" customFormat="1" ht="20.1" customHeight="1" spans="1:6">
      <c r="A267" s="55"/>
      <c r="B267" s="55"/>
      <c r="C267" s="55"/>
      <c r="D267" s="55"/>
      <c r="E267" s="55"/>
      <c r="F267" s="56"/>
    </row>
    <row r="268" customFormat="1" ht="20.1" customHeight="1" spans="1:6">
      <c r="A268" s="55"/>
      <c r="B268" s="55"/>
      <c r="C268" s="55"/>
      <c r="D268" s="55"/>
      <c r="E268" s="55"/>
      <c r="F268" s="56"/>
    </row>
    <row r="269" customFormat="1" ht="20.1" customHeight="1" spans="1:6">
      <c r="A269" s="55"/>
      <c r="B269" s="55"/>
      <c r="C269" s="55"/>
      <c r="D269" s="55"/>
      <c r="E269" s="55"/>
      <c r="F269" s="56"/>
    </row>
    <row r="270" customFormat="1" ht="20.1" customHeight="1" spans="1:6">
      <c r="A270" s="55"/>
      <c r="B270" s="55"/>
      <c r="C270" s="55"/>
      <c r="D270" s="55"/>
      <c r="E270" s="55"/>
      <c r="F270" s="56"/>
    </row>
    <row r="271" customFormat="1" ht="20.1" customHeight="1" spans="1:6">
      <c r="A271" s="55"/>
      <c r="B271" s="55"/>
      <c r="C271" s="55"/>
      <c r="D271" s="55"/>
      <c r="E271" s="55"/>
      <c r="F271" s="56"/>
    </row>
    <row r="272" customFormat="1" ht="20.1" customHeight="1" spans="1:6">
      <c r="A272" s="55"/>
      <c r="B272" s="55"/>
      <c r="C272" s="55"/>
      <c r="D272" s="55"/>
      <c r="E272" s="55"/>
      <c r="F272" s="56"/>
    </row>
    <row r="273" customFormat="1" ht="20.1" customHeight="1" spans="1:6">
      <c r="A273" s="55"/>
      <c r="B273" s="55"/>
      <c r="C273" s="55"/>
      <c r="D273" s="55"/>
      <c r="E273" s="55"/>
      <c r="F273" s="56"/>
    </row>
    <row r="274" customFormat="1" ht="20.1" customHeight="1" spans="1:6">
      <c r="A274" s="55"/>
      <c r="B274" s="55"/>
      <c r="C274" s="55"/>
      <c r="D274" s="55"/>
      <c r="E274" s="55"/>
      <c r="F274" s="56"/>
    </row>
    <row r="275" customFormat="1" ht="20.1" customHeight="1" spans="1:6">
      <c r="A275" s="55"/>
      <c r="B275" s="55"/>
      <c r="C275" s="55"/>
      <c r="D275" s="55"/>
      <c r="E275" s="55"/>
      <c r="F275" s="56"/>
    </row>
    <row r="276" customFormat="1" ht="20.1" customHeight="1" spans="1:6">
      <c r="A276" s="55"/>
      <c r="B276" s="55"/>
      <c r="C276" s="55"/>
      <c r="D276" s="55"/>
      <c r="E276" s="55"/>
      <c r="F276" s="56"/>
    </row>
    <row r="277" customFormat="1" ht="20.1" customHeight="1" spans="1:6">
      <c r="A277" s="55"/>
      <c r="B277" s="55"/>
      <c r="C277" s="55"/>
      <c r="D277" s="55"/>
      <c r="E277" s="55"/>
      <c r="F277" s="56"/>
    </row>
    <row r="278" customFormat="1" ht="20.1" customHeight="1" spans="1:6">
      <c r="A278" s="55"/>
      <c r="B278" s="55"/>
      <c r="C278" s="55"/>
      <c r="D278" s="55"/>
      <c r="E278" s="55"/>
      <c r="F278" s="56"/>
    </row>
    <row r="279" customFormat="1" ht="20.1" customHeight="1" spans="1:6">
      <c r="A279" s="55"/>
      <c r="B279" s="55"/>
      <c r="C279" s="55"/>
      <c r="D279" s="55"/>
      <c r="E279" s="55"/>
      <c r="F279" s="56"/>
    </row>
    <row r="280" customFormat="1" ht="20.1" customHeight="1" spans="1:6">
      <c r="A280" s="55"/>
      <c r="B280" s="55"/>
      <c r="C280" s="55"/>
      <c r="D280" s="55"/>
      <c r="E280" s="55"/>
      <c r="F280" s="56"/>
    </row>
    <row r="281" customFormat="1" ht="20.1" customHeight="1" spans="1:6">
      <c r="A281" s="55"/>
      <c r="B281" s="55"/>
      <c r="C281" s="55"/>
      <c r="D281" s="55"/>
      <c r="E281" s="55"/>
      <c r="F281" s="56"/>
    </row>
    <row r="282" customFormat="1" ht="20.1" customHeight="1" spans="1:6">
      <c r="A282" s="55"/>
      <c r="B282" s="55"/>
      <c r="C282" s="55"/>
      <c r="D282" s="55"/>
      <c r="E282" s="55"/>
      <c r="F282" s="56"/>
    </row>
    <row r="283" customFormat="1" ht="20.1" customHeight="1" spans="1:6">
      <c r="A283" s="55"/>
      <c r="B283" s="55"/>
      <c r="C283" s="55"/>
      <c r="D283" s="55"/>
      <c r="E283" s="55"/>
      <c r="F283" s="56"/>
    </row>
    <row r="284" customFormat="1" ht="20.1" customHeight="1" spans="1:6">
      <c r="A284" s="55"/>
      <c r="B284" s="55"/>
      <c r="C284" s="55"/>
      <c r="D284" s="55"/>
      <c r="E284" s="55"/>
      <c r="F284" s="56"/>
    </row>
    <row r="285" customFormat="1" ht="20.1" customHeight="1" spans="1:6">
      <c r="A285" s="55"/>
      <c r="B285" s="55"/>
      <c r="C285" s="55"/>
      <c r="D285" s="55"/>
      <c r="E285" s="55"/>
      <c r="F285" s="56"/>
    </row>
    <row r="286" customFormat="1" ht="20.1" customHeight="1" spans="1:6">
      <c r="A286" s="55"/>
      <c r="B286" s="55"/>
      <c r="C286" s="55"/>
      <c r="D286" s="55"/>
      <c r="E286" s="55"/>
      <c r="F286" s="56"/>
    </row>
    <row r="287" customFormat="1" ht="20.1" customHeight="1" spans="1:6">
      <c r="A287" s="55"/>
      <c r="B287" s="55"/>
      <c r="C287" s="55"/>
      <c r="D287" s="55"/>
      <c r="E287" s="55"/>
      <c r="F287" s="56"/>
    </row>
    <row r="288" customFormat="1" ht="20.1" customHeight="1" spans="1:6">
      <c r="A288" s="55"/>
      <c r="B288" s="55"/>
      <c r="C288" s="55"/>
      <c r="D288" s="55"/>
      <c r="E288" s="55"/>
      <c r="F288" s="56"/>
    </row>
    <row r="289" customFormat="1" ht="20.1" customHeight="1" spans="1:6">
      <c r="A289" s="55"/>
      <c r="B289" s="55"/>
      <c r="C289" s="55"/>
      <c r="D289" s="55"/>
      <c r="E289" s="55"/>
      <c r="F289" s="56"/>
    </row>
    <row r="290" customFormat="1" ht="20.1" customHeight="1" spans="1:6">
      <c r="A290" s="55"/>
      <c r="B290" s="55"/>
      <c r="C290" s="55"/>
      <c r="D290" s="55"/>
      <c r="E290" s="55"/>
      <c r="F290" s="56"/>
    </row>
    <row r="291" customFormat="1" ht="20.1" customHeight="1" spans="1:6">
      <c r="A291" s="55"/>
      <c r="B291" s="55"/>
      <c r="C291" s="55"/>
      <c r="D291" s="55"/>
      <c r="E291" s="55"/>
      <c r="F291" s="56"/>
    </row>
    <row r="292" customFormat="1" ht="20.1" customHeight="1" spans="1:6">
      <c r="A292" s="55"/>
      <c r="B292" s="55"/>
      <c r="C292" s="55"/>
      <c r="D292" s="55"/>
      <c r="E292" s="55"/>
      <c r="F292" s="56"/>
    </row>
    <row r="293" customFormat="1" ht="20.1" customHeight="1" spans="1:6">
      <c r="A293" s="55"/>
      <c r="B293" s="55"/>
      <c r="C293" s="55"/>
      <c r="D293" s="55"/>
      <c r="E293" s="55"/>
      <c r="F293" s="56"/>
    </row>
    <row r="294" customFormat="1" ht="20.1" customHeight="1" spans="1:6">
      <c r="A294" s="55"/>
      <c r="B294" s="55"/>
      <c r="C294" s="55"/>
      <c r="D294" s="55"/>
      <c r="E294" s="55"/>
      <c r="F294" s="56"/>
    </row>
    <row r="295" customFormat="1" ht="20.1" customHeight="1" spans="1:6">
      <c r="A295" s="55"/>
      <c r="B295" s="55"/>
      <c r="C295" s="55"/>
      <c r="D295" s="55"/>
      <c r="E295" s="55"/>
      <c r="F295" s="56"/>
    </row>
    <row r="296" customFormat="1" ht="20.1" customHeight="1" spans="1:6">
      <c r="A296" s="55"/>
      <c r="B296" s="55"/>
      <c r="C296" s="55"/>
      <c r="D296" s="55"/>
      <c r="E296" s="55"/>
      <c r="F296" s="56"/>
    </row>
    <row r="297" customFormat="1" ht="20.1" customHeight="1" spans="1:6">
      <c r="A297" s="55"/>
      <c r="B297" s="55"/>
      <c r="C297" s="55"/>
      <c r="D297" s="55"/>
      <c r="E297" s="55"/>
      <c r="F297" s="56"/>
    </row>
    <row r="298" customFormat="1" ht="20.1" customHeight="1" spans="1:6">
      <c r="A298" s="55"/>
      <c r="B298" s="55"/>
      <c r="C298" s="55"/>
      <c r="D298" s="55"/>
      <c r="E298" s="55"/>
      <c r="F298" s="56"/>
    </row>
    <row r="299" customFormat="1" ht="20.1" customHeight="1" spans="1:6">
      <c r="A299" s="55"/>
      <c r="B299" s="55"/>
      <c r="C299" s="55"/>
      <c r="D299" s="55"/>
      <c r="E299" s="55"/>
      <c r="F299" s="56"/>
    </row>
    <row r="300" customFormat="1" ht="20.1" customHeight="1" spans="1:6">
      <c r="A300" s="55"/>
      <c r="B300" s="55"/>
      <c r="C300" s="55"/>
      <c r="D300" s="55"/>
      <c r="E300" s="55"/>
      <c r="F300" s="56"/>
    </row>
    <row r="301" customFormat="1" ht="20.1" customHeight="1" spans="1:6">
      <c r="A301" s="55"/>
      <c r="B301" s="55"/>
      <c r="C301" s="55"/>
      <c r="D301" s="55"/>
      <c r="E301" s="55"/>
      <c r="F301" s="56"/>
    </row>
    <row r="302" customFormat="1" ht="20.1" customHeight="1" spans="1:6">
      <c r="A302" s="55"/>
      <c r="B302" s="55"/>
      <c r="C302" s="55"/>
      <c r="D302" s="55"/>
      <c r="E302" s="55"/>
      <c r="F302" s="56"/>
    </row>
    <row r="303" customFormat="1" ht="20.1" customHeight="1" spans="1:6">
      <c r="A303" s="55"/>
      <c r="B303" s="55"/>
      <c r="C303" s="55"/>
      <c r="D303" s="55"/>
      <c r="E303" s="55"/>
      <c r="F303" s="56"/>
    </row>
    <row r="304" customFormat="1" ht="20.1" customHeight="1" spans="1:6">
      <c r="A304" s="55"/>
      <c r="B304" s="55"/>
      <c r="C304" s="55"/>
      <c r="D304" s="55"/>
      <c r="E304" s="55"/>
      <c r="F304" s="56"/>
    </row>
    <row r="305" customFormat="1" ht="20.1" customHeight="1" spans="1:6">
      <c r="A305" s="55"/>
      <c r="B305" s="55"/>
      <c r="C305" s="55"/>
      <c r="D305" s="55"/>
      <c r="E305" s="55"/>
      <c r="F305" s="56"/>
    </row>
    <row r="306" customFormat="1" ht="20.1" customHeight="1" spans="1:6">
      <c r="A306" s="55"/>
      <c r="B306" s="55"/>
      <c r="C306" s="55"/>
      <c r="D306" s="55"/>
      <c r="E306" s="55"/>
      <c r="F306" s="56"/>
    </row>
    <row r="307" customFormat="1" ht="20.1" customHeight="1" spans="1:6">
      <c r="A307" s="55"/>
      <c r="B307" s="55"/>
      <c r="C307" s="55"/>
      <c r="D307" s="55"/>
      <c r="E307" s="55"/>
      <c r="F307" s="56"/>
    </row>
    <row r="308" customFormat="1" ht="20.1" customHeight="1" spans="1:6">
      <c r="A308" s="55"/>
      <c r="B308" s="55"/>
      <c r="C308" s="55"/>
      <c r="D308" s="55"/>
      <c r="E308" s="55"/>
      <c r="F308" s="56"/>
    </row>
    <row r="309" customFormat="1" ht="20.1" customHeight="1" spans="1:6">
      <c r="A309" s="55"/>
      <c r="B309" s="55"/>
      <c r="C309" s="55"/>
      <c r="D309" s="55"/>
      <c r="E309" s="55"/>
      <c r="F309" s="56"/>
    </row>
    <row r="310" customFormat="1" ht="20.1" customHeight="1" spans="1:6">
      <c r="A310" s="55"/>
      <c r="B310" s="55"/>
      <c r="C310" s="55"/>
      <c r="D310" s="55"/>
      <c r="E310" s="55"/>
      <c r="F310" s="56"/>
    </row>
    <row r="311" customFormat="1" ht="20.1" customHeight="1" spans="1:6">
      <c r="A311" s="55"/>
      <c r="B311" s="55"/>
      <c r="C311" s="55"/>
      <c r="D311" s="55"/>
      <c r="E311" s="55"/>
      <c r="F311" s="56"/>
    </row>
    <row r="312" customFormat="1" ht="20.1" customHeight="1" spans="1:6">
      <c r="A312" s="55"/>
      <c r="B312" s="55"/>
      <c r="C312" s="55"/>
      <c r="D312" s="55"/>
      <c r="E312" s="55"/>
      <c r="F312" s="56"/>
    </row>
    <row r="313" customFormat="1" ht="20.1" customHeight="1" spans="1:6">
      <c r="A313" s="55"/>
      <c r="B313" s="55"/>
      <c r="C313" s="55"/>
      <c r="D313" s="55"/>
      <c r="E313" s="55"/>
      <c r="F313" s="56"/>
    </row>
    <row r="314" customFormat="1" ht="20.1" customHeight="1" spans="1:6">
      <c r="A314" s="55"/>
      <c r="B314" s="55"/>
      <c r="C314" s="55"/>
      <c r="D314" s="55"/>
      <c r="E314" s="55"/>
      <c r="F314" s="56"/>
    </row>
    <row r="315" customFormat="1" ht="20.1" customHeight="1" spans="1:6">
      <c r="A315" s="55"/>
      <c r="B315" s="55"/>
      <c r="C315" s="55"/>
      <c r="D315" s="55"/>
      <c r="E315" s="55"/>
      <c r="F315" s="56"/>
    </row>
    <row r="316" customFormat="1" ht="20.1" customHeight="1" spans="1:6">
      <c r="A316" s="55"/>
      <c r="B316" s="55"/>
      <c r="C316" s="55"/>
      <c r="D316" s="55"/>
      <c r="E316" s="55"/>
      <c r="F316" s="56"/>
    </row>
    <row r="317" customFormat="1" ht="20.1" customHeight="1" spans="1:6">
      <c r="A317" s="55"/>
      <c r="B317" s="55"/>
      <c r="C317" s="55"/>
      <c r="D317" s="55"/>
      <c r="E317" s="55"/>
      <c r="F317" s="56"/>
    </row>
    <row r="318" customFormat="1" ht="20.1" customHeight="1" spans="1:6">
      <c r="A318" s="55"/>
      <c r="B318" s="55"/>
      <c r="C318" s="55"/>
      <c r="D318" s="55"/>
      <c r="E318" s="55"/>
      <c r="F318" s="56"/>
    </row>
    <row r="319" customFormat="1" ht="20.1" customHeight="1" spans="1:6">
      <c r="A319" s="55"/>
      <c r="B319" s="55"/>
      <c r="C319" s="55"/>
      <c r="D319" s="55"/>
      <c r="E319" s="55"/>
      <c r="F319" s="56"/>
    </row>
    <row r="320" customFormat="1" ht="20.1" customHeight="1" spans="1:6">
      <c r="A320" s="55"/>
      <c r="B320" s="55"/>
      <c r="C320" s="55"/>
      <c r="D320" s="55"/>
      <c r="E320" s="55"/>
      <c r="F320" s="56"/>
    </row>
    <row r="321" customFormat="1" ht="20.1" customHeight="1" spans="1:6">
      <c r="A321" s="55"/>
      <c r="B321" s="55"/>
      <c r="C321" s="55"/>
      <c r="D321" s="55"/>
      <c r="E321" s="55"/>
      <c r="F321" s="56"/>
    </row>
    <row r="322" customFormat="1" ht="20.1" customHeight="1" spans="1:6">
      <c r="A322" s="55"/>
      <c r="B322" s="55"/>
      <c r="C322" s="55"/>
      <c r="D322" s="55"/>
      <c r="E322" s="55"/>
      <c r="F322" s="56"/>
    </row>
    <row r="323" customFormat="1" ht="20.1" customHeight="1" spans="1:6">
      <c r="A323" s="55"/>
      <c r="B323" s="55"/>
      <c r="C323" s="55"/>
      <c r="D323" s="55"/>
      <c r="E323" s="55"/>
      <c r="F323" s="56"/>
    </row>
    <row r="324" customFormat="1" ht="20.1" customHeight="1" spans="1:6">
      <c r="A324" s="55"/>
      <c r="B324" s="55"/>
      <c r="C324" s="55"/>
      <c r="D324" s="55"/>
      <c r="E324" s="55"/>
      <c r="F324" s="56"/>
    </row>
    <row r="325" customFormat="1" ht="20.1" customHeight="1" spans="1:6">
      <c r="A325" s="55"/>
      <c r="B325" s="55"/>
      <c r="C325" s="55"/>
      <c r="D325" s="55"/>
      <c r="E325" s="55"/>
      <c r="F325" s="56"/>
    </row>
    <row r="326" customFormat="1" ht="20.1" customHeight="1" spans="1:6">
      <c r="A326" s="55"/>
      <c r="B326" s="55"/>
      <c r="C326" s="55"/>
      <c r="D326" s="55"/>
      <c r="E326" s="55"/>
      <c r="F326" s="56"/>
    </row>
    <row r="327" customFormat="1" ht="20.1" customHeight="1" spans="1:6">
      <c r="A327" s="55"/>
      <c r="B327" s="55"/>
      <c r="C327" s="55"/>
      <c r="D327" s="55"/>
      <c r="E327" s="55"/>
      <c r="F327" s="56"/>
    </row>
    <row r="328" customFormat="1" ht="20.1" customHeight="1" spans="1:6">
      <c r="A328" s="55"/>
      <c r="B328" s="55"/>
      <c r="C328" s="55"/>
      <c r="D328" s="55"/>
      <c r="E328" s="55"/>
      <c r="F328" s="56"/>
    </row>
    <row r="329" customFormat="1" ht="20.1" customHeight="1" spans="1:6">
      <c r="A329" s="55"/>
      <c r="B329" s="55"/>
      <c r="C329" s="55"/>
      <c r="D329" s="55"/>
      <c r="E329" s="55"/>
      <c r="F329" s="56"/>
    </row>
    <row r="330" customFormat="1" ht="20.1" customHeight="1" spans="1:6">
      <c r="A330" s="55"/>
      <c r="B330" s="55"/>
      <c r="C330" s="55"/>
      <c r="D330" s="55"/>
      <c r="E330" s="55"/>
      <c r="F330" s="56"/>
    </row>
    <row r="331" customFormat="1" ht="20.1" customHeight="1" spans="1:6">
      <c r="A331" s="55"/>
      <c r="B331" s="55"/>
      <c r="C331" s="55"/>
      <c r="D331" s="55"/>
      <c r="E331" s="55"/>
      <c r="F331" s="56"/>
    </row>
    <row r="332" customFormat="1" ht="20.1" customHeight="1" spans="1:6">
      <c r="A332" s="55"/>
      <c r="B332" s="55"/>
      <c r="C332" s="55"/>
      <c r="D332" s="55"/>
      <c r="E332" s="55"/>
      <c r="F332" s="56"/>
    </row>
    <row r="333" customFormat="1" ht="20.1" customHeight="1" spans="1:6">
      <c r="A333" s="55"/>
      <c r="B333" s="55"/>
      <c r="C333" s="55"/>
      <c r="D333" s="55"/>
      <c r="E333" s="55"/>
      <c r="F333" s="56"/>
    </row>
    <row r="334" customFormat="1" ht="20.1" customHeight="1" spans="1:6">
      <c r="A334" s="55"/>
      <c r="B334" s="55"/>
      <c r="C334" s="55"/>
      <c r="D334" s="55"/>
      <c r="E334" s="55"/>
      <c r="F334" s="56"/>
    </row>
    <row r="335" customFormat="1" ht="20.1" customHeight="1" spans="1:6">
      <c r="A335" s="55"/>
      <c r="B335" s="55"/>
      <c r="C335" s="55"/>
      <c r="D335" s="55"/>
      <c r="E335" s="55"/>
      <c r="F335" s="56"/>
    </row>
    <row r="336" customFormat="1" ht="20.1" customHeight="1" spans="1:6">
      <c r="A336" s="55"/>
      <c r="B336" s="55"/>
      <c r="C336" s="55"/>
      <c r="D336" s="55"/>
      <c r="E336" s="55"/>
      <c r="F336" s="56"/>
    </row>
    <row r="337" customFormat="1" ht="20.1" customHeight="1" spans="1:6">
      <c r="A337" s="55"/>
      <c r="B337" s="55"/>
      <c r="C337" s="55"/>
      <c r="D337" s="55"/>
      <c r="E337" s="55"/>
      <c r="F337" s="56"/>
    </row>
    <row r="338" customFormat="1" ht="20.1" customHeight="1" spans="1:6">
      <c r="A338" s="55"/>
      <c r="B338" s="55"/>
      <c r="C338" s="55"/>
      <c r="D338" s="55"/>
      <c r="E338" s="55"/>
      <c r="F338" s="56"/>
    </row>
    <row r="339" customFormat="1" ht="20.1" customHeight="1" spans="1:6">
      <c r="A339" s="55"/>
      <c r="B339" s="55"/>
      <c r="C339" s="55"/>
      <c r="D339" s="55"/>
      <c r="E339" s="55"/>
      <c r="F339" s="56"/>
    </row>
    <row r="340" customFormat="1" ht="20.1" customHeight="1" spans="1:6">
      <c r="A340" s="55"/>
      <c r="B340" s="55"/>
      <c r="C340" s="55"/>
      <c r="D340" s="55"/>
      <c r="E340" s="55"/>
      <c r="F340" s="56"/>
    </row>
    <row r="341" customFormat="1" ht="20.1" customHeight="1" spans="1:6">
      <c r="A341" s="55"/>
      <c r="B341" s="55"/>
      <c r="C341" s="55"/>
      <c r="D341" s="55"/>
      <c r="E341" s="55"/>
      <c r="F341" s="56"/>
    </row>
    <row r="342" customFormat="1" ht="20.1" customHeight="1" spans="1:6">
      <c r="A342" s="55"/>
      <c r="B342" s="55"/>
      <c r="C342" s="55"/>
      <c r="D342" s="55"/>
      <c r="E342" s="55"/>
      <c r="F342" s="56"/>
    </row>
    <row r="343" customFormat="1" ht="20.1" customHeight="1" spans="1:6">
      <c r="A343" s="55"/>
      <c r="B343" s="55"/>
      <c r="C343" s="55"/>
      <c r="D343" s="55"/>
      <c r="E343" s="55"/>
      <c r="F343" s="56"/>
    </row>
    <row r="344" customFormat="1" ht="20.1" customHeight="1" spans="1:6">
      <c r="A344" s="55"/>
      <c r="B344" s="55"/>
      <c r="C344" s="55"/>
      <c r="D344" s="55"/>
      <c r="E344" s="55"/>
      <c r="F344" s="56"/>
    </row>
    <row r="345" customFormat="1" ht="20.1" customHeight="1" spans="1:6">
      <c r="A345" s="55"/>
      <c r="B345" s="55"/>
      <c r="C345" s="55"/>
      <c r="D345" s="55"/>
      <c r="E345" s="55"/>
      <c r="F345" s="56"/>
    </row>
    <row r="346" customFormat="1" ht="20.1" customHeight="1" spans="1:6">
      <c r="A346" s="55"/>
      <c r="B346" s="55"/>
      <c r="C346" s="55"/>
      <c r="D346" s="55"/>
      <c r="E346" s="55"/>
      <c r="F346" s="56"/>
    </row>
    <row r="347" customFormat="1" ht="20.1" customHeight="1" spans="1:6">
      <c r="A347" s="55"/>
      <c r="B347" s="55"/>
      <c r="C347" s="55"/>
      <c r="D347" s="55"/>
      <c r="E347" s="55"/>
      <c r="F347" s="56"/>
    </row>
    <row r="348" customFormat="1" ht="20.1" customHeight="1" spans="1:6">
      <c r="A348" s="55"/>
      <c r="B348" s="55"/>
      <c r="C348" s="55"/>
      <c r="D348" s="55"/>
      <c r="E348" s="55"/>
      <c r="F348" s="56"/>
    </row>
    <row r="349" customFormat="1" ht="20.1" customHeight="1" spans="1:6">
      <c r="A349" s="55"/>
      <c r="B349" s="55"/>
      <c r="C349" s="55"/>
      <c r="D349" s="55"/>
      <c r="E349" s="55"/>
      <c r="F349" s="56"/>
    </row>
    <row r="350" customFormat="1" ht="20.1" customHeight="1" spans="1:6">
      <c r="A350" s="55"/>
      <c r="B350" s="55"/>
      <c r="C350" s="55"/>
      <c r="D350" s="55"/>
      <c r="E350" s="55"/>
      <c r="F350" s="56"/>
    </row>
    <row r="351" customFormat="1" spans="1:6">
      <c r="A351" s="55"/>
      <c r="B351" s="55"/>
      <c r="C351" s="55"/>
      <c r="D351" s="55"/>
      <c r="E351" s="55"/>
      <c r="F351" s="56"/>
    </row>
    <row r="352" customFormat="1" spans="1:6">
      <c r="A352" s="55"/>
      <c r="B352" s="55"/>
      <c r="C352" s="55"/>
      <c r="D352" s="55"/>
      <c r="E352" s="55"/>
      <c r="F352" s="56"/>
    </row>
    <row r="353" customFormat="1" spans="1:6">
      <c r="A353" s="55"/>
      <c r="B353" s="55"/>
      <c r="C353" s="55"/>
      <c r="D353" s="55"/>
      <c r="E353" s="55"/>
      <c r="F353" s="56"/>
    </row>
    <row r="354" customFormat="1" spans="1:6">
      <c r="A354" s="55"/>
      <c r="B354" s="55"/>
      <c r="C354" s="55"/>
      <c r="D354" s="55"/>
      <c r="E354" s="55"/>
      <c r="F354" s="56"/>
    </row>
    <row r="355" customFormat="1" spans="1:6">
      <c r="A355" s="55"/>
      <c r="B355" s="55"/>
      <c r="C355" s="55"/>
      <c r="D355" s="55"/>
      <c r="E355" s="55"/>
      <c r="F355" s="56"/>
    </row>
    <row r="356" customFormat="1" spans="1:6">
      <c r="A356" s="55"/>
      <c r="B356" s="55"/>
      <c r="C356" s="55"/>
      <c r="D356" s="55"/>
      <c r="E356" s="55"/>
      <c r="F356" s="56"/>
    </row>
    <row r="357" customFormat="1" spans="1:6">
      <c r="A357" s="55"/>
      <c r="B357" s="55"/>
      <c r="C357" s="55"/>
      <c r="D357" s="55"/>
      <c r="E357" s="55"/>
      <c r="F357" s="56"/>
    </row>
    <row r="358" customFormat="1" spans="1:6">
      <c r="A358" s="55"/>
      <c r="B358" s="55"/>
      <c r="C358" s="55"/>
      <c r="D358" s="55"/>
      <c r="E358" s="55"/>
      <c r="F358" s="56"/>
    </row>
    <row r="359" customFormat="1" spans="1:6">
      <c r="A359" s="55"/>
      <c r="B359" s="55"/>
      <c r="C359" s="55"/>
      <c r="D359" s="55"/>
      <c r="E359" s="55"/>
      <c r="F359" s="56"/>
    </row>
    <row r="360" customFormat="1" spans="1:6">
      <c r="A360" s="55"/>
      <c r="B360" s="55"/>
      <c r="C360" s="55"/>
      <c r="D360" s="55"/>
      <c r="E360" s="55"/>
      <c r="F360" s="56"/>
    </row>
    <row r="361" customFormat="1" spans="1:6">
      <c r="A361" s="55"/>
      <c r="B361" s="55"/>
      <c r="C361" s="55"/>
      <c r="D361" s="55"/>
      <c r="E361" s="55"/>
      <c r="F361" s="56"/>
    </row>
    <row r="362" customFormat="1" spans="1:6">
      <c r="A362" s="55"/>
      <c r="B362" s="55"/>
      <c r="C362" s="55"/>
      <c r="D362" s="55"/>
      <c r="E362" s="55"/>
      <c r="F362" s="56"/>
    </row>
    <row r="363" customFormat="1" spans="1:6">
      <c r="A363" s="55"/>
      <c r="B363" s="55"/>
      <c r="C363" s="55"/>
      <c r="D363" s="55"/>
      <c r="E363" s="55"/>
      <c r="F363" s="56"/>
    </row>
    <row r="364" customFormat="1" spans="1:6">
      <c r="A364" s="55"/>
      <c r="B364" s="55"/>
      <c r="C364" s="55"/>
      <c r="D364" s="55"/>
      <c r="E364" s="55"/>
      <c r="F364" s="56"/>
    </row>
    <row r="365" customFormat="1" spans="1:6">
      <c r="A365" s="55"/>
      <c r="B365" s="55"/>
      <c r="C365" s="55"/>
      <c r="D365" s="55"/>
      <c r="E365" s="55"/>
      <c r="F365" s="56"/>
    </row>
    <row r="366" customFormat="1" spans="1:6">
      <c r="A366" s="55"/>
      <c r="B366" s="55"/>
      <c r="C366" s="55"/>
      <c r="D366" s="55"/>
      <c r="E366" s="55"/>
      <c r="F366" s="56"/>
    </row>
    <row r="367" customFormat="1" spans="1:6">
      <c r="A367" s="55"/>
      <c r="B367" s="55"/>
      <c r="C367" s="55"/>
      <c r="D367" s="55"/>
      <c r="E367" s="55"/>
      <c r="F367" s="56"/>
    </row>
    <row r="368" customFormat="1" spans="1:6">
      <c r="A368" s="55"/>
      <c r="B368" s="55"/>
      <c r="C368" s="55"/>
      <c r="D368" s="55"/>
      <c r="E368" s="55"/>
      <c r="F368" s="56"/>
    </row>
    <row r="369" customFormat="1" spans="1:6">
      <c r="A369" s="55"/>
      <c r="B369" s="55"/>
      <c r="C369" s="55"/>
      <c r="D369" s="55"/>
      <c r="E369" s="55"/>
      <c r="F369" s="56"/>
    </row>
    <row r="370" customFormat="1" spans="1:6">
      <c r="A370" s="55"/>
      <c r="B370" s="55"/>
      <c r="C370" s="55"/>
      <c r="D370" s="55"/>
      <c r="E370" s="55"/>
      <c r="F370" s="56"/>
    </row>
    <row r="371" customFormat="1" spans="1:6">
      <c r="A371" s="55"/>
      <c r="B371" s="55"/>
      <c r="C371" s="55"/>
      <c r="D371" s="55"/>
      <c r="E371" s="55"/>
      <c r="F371" s="56"/>
    </row>
    <row r="372" customFormat="1" spans="1:6">
      <c r="A372" s="55"/>
      <c r="B372" s="55"/>
      <c r="C372" s="55"/>
      <c r="D372" s="55"/>
      <c r="E372" s="55"/>
      <c r="F372" s="56"/>
    </row>
    <row r="373" customFormat="1" spans="1:6">
      <c r="A373" s="55"/>
      <c r="B373" s="55"/>
      <c r="C373" s="55"/>
      <c r="D373" s="55"/>
      <c r="E373" s="55"/>
      <c r="F373" s="56"/>
    </row>
    <row r="374" customFormat="1" spans="1:6">
      <c r="A374" s="55"/>
      <c r="B374" s="55"/>
      <c r="C374" s="55"/>
      <c r="D374" s="55"/>
      <c r="E374" s="55"/>
      <c r="F374" s="56"/>
    </row>
    <row r="375" customFormat="1" spans="1:6">
      <c r="A375" s="55"/>
      <c r="B375" s="55"/>
      <c r="C375" s="55"/>
      <c r="D375" s="55"/>
      <c r="E375" s="55"/>
      <c r="F375" s="56"/>
    </row>
    <row r="376" customFormat="1" spans="1:6">
      <c r="A376" s="55"/>
      <c r="B376" s="55"/>
      <c r="C376" s="55"/>
      <c r="D376" s="55"/>
      <c r="E376" s="55"/>
      <c r="F376" s="56"/>
    </row>
    <row r="377" customFormat="1" spans="1:6">
      <c r="A377" s="55"/>
      <c r="B377" s="55"/>
      <c r="C377" s="55"/>
      <c r="D377" s="55"/>
      <c r="E377" s="55"/>
      <c r="F377" s="56"/>
    </row>
    <row r="378" customFormat="1" spans="1:6">
      <c r="A378" s="55"/>
      <c r="B378" s="55"/>
      <c r="C378" s="55"/>
      <c r="D378" s="55"/>
      <c r="E378" s="55"/>
      <c r="F378" s="56"/>
    </row>
    <row r="379" customFormat="1" spans="1:6">
      <c r="A379" s="55"/>
      <c r="B379" s="55"/>
      <c r="C379" s="55"/>
      <c r="D379" s="55"/>
      <c r="E379" s="55"/>
      <c r="F379" s="56"/>
    </row>
    <row r="380" customFormat="1" spans="1:6">
      <c r="A380" s="55"/>
      <c r="B380" s="55"/>
      <c r="C380" s="55"/>
      <c r="D380" s="55"/>
      <c r="E380" s="55"/>
      <c r="F380" s="56"/>
    </row>
    <row r="381" customFormat="1" spans="1:6">
      <c r="A381" s="55"/>
      <c r="B381" s="55"/>
      <c r="C381" s="55"/>
      <c r="D381" s="55"/>
      <c r="E381" s="55"/>
      <c r="F381" s="56"/>
    </row>
    <row r="382" customFormat="1" spans="1:6">
      <c r="A382" s="55"/>
      <c r="B382" s="55"/>
      <c r="C382" s="55"/>
      <c r="D382" s="55"/>
      <c r="E382" s="55"/>
      <c r="F382" s="56"/>
    </row>
    <row r="383" customFormat="1" spans="1:6">
      <c r="A383" s="55"/>
      <c r="B383" s="55"/>
      <c r="C383" s="55"/>
      <c r="D383" s="55"/>
      <c r="E383" s="55"/>
      <c r="F383" s="56"/>
    </row>
    <row r="384" customFormat="1" spans="1:6">
      <c r="A384" s="55"/>
      <c r="B384" s="55"/>
      <c r="C384" s="55"/>
      <c r="D384" s="55"/>
      <c r="E384" s="55"/>
      <c r="F384" s="56"/>
    </row>
    <row r="385" customFormat="1" spans="1:6">
      <c r="A385" s="55"/>
      <c r="B385" s="55"/>
      <c r="C385" s="55"/>
      <c r="D385" s="55"/>
      <c r="E385" s="55"/>
      <c r="F385" s="56"/>
    </row>
    <row r="386" customFormat="1" spans="1:6">
      <c r="A386" s="55"/>
      <c r="B386" s="55"/>
      <c r="C386" s="55"/>
      <c r="D386" s="55"/>
      <c r="E386" s="55"/>
      <c r="F386" s="56"/>
    </row>
    <row r="387" customFormat="1" spans="1:6">
      <c r="A387" s="55"/>
      <c r="B387" s="55"/>
      <c r="C387" s="55"/>
      <c r="D387" s="55"/>
      <c r="E387" s="55"/>
      <c r="F387" s="56"/>
    </row>
    <row r="388" customFormat="1" spans="1:6">
      <c r="A388" s="55"/>
      <c r="B388" s="55"/>
      <c r="C388" s="55"/>
      <c r="D388" s="55"/>
      <c r="E388" s="55"/>
      <c r="F388" s="56"/>
    </row>
    <row r="389" customFormat="1" spans="1:6">
      <c r="A389" s="55"/>
      <c r="B389" s="55"/>
      <c r="C389" s="55"/>
      <c r="D389" s="55"/>
      <c r="E389" s="55"/>
      <c r="F389" s="56"/>
    </row>
    <row r="390" customFormat="1" spans="1:6">
      <c r="A390" s="55"/>
      <c r="B390" s="55"/>
      <c r="C390" s="55"/>
      <c r="D390" s="55"/>
      <c r="E390" s="55"/>
      <c r="F390" s="56"/>
    </row>
    <row r="391" customFormat="1" spans="1:6">
      <c r="A391" s="55"/>
      <c r="B391" s="55"/>
      <c r="C391" s="55"/>
      <c r="D391" s="55"/>
      <c r="E391" s="55"/>
      <c r="F391" s="56"/>
    </row>
    <row r="392" customFormat="1" spans="1:6">
      <c r="A392" s="55"/>
      <c r="B392" s="55"/>
      <c r="C392" s="55"/>
      <c r="D392" s="55"/>
      <c r="E392" s="55"/>
      <c r="F392" s="56"/>
    </row>
    <row r="393" customFormat="1" spans="1:6">
      <c r="A393" s="55"/>
      <c r="B393" s="55"/>
      <c r="C393" s="55"/>
      <c r="D393" s="55"/>
      <c r="E393" s="55"/>
      <c r="F393" s="56"/>
    </row>
    <row r="394" customFormat="1" spans="1:6">
      <c r="A394" s="55"/>
      <c r="B394" s="55"/>
      <c r="C394" s="55"/>
      <c r="D394" s="55"/>
      <c r="E394" s="55"/>
      <c r="F394" s="56"/>
    </row>
    <row r="395" customFormat="1" spans="1:6">
      <c r="A395" s="55"/>
      <c r="B395" s="55"/>
      <c r="C395" s="55"/>
      <c r="D395" s="55"/>
      <c r="E395" s="55"/>
      <c r="F395" s="56"/>
    </row>
    <row r="396" customFormat="1" spans="1:6">
      <c r="A396" s="55"/>
      <c r="B396" s="55"/>
      <c r="C396" s="55"/>
      <c r="D396" s="55"/>
      <c r="E396" s="55"/>
      <c r="F396" s="56"/>
    </row>
    <row r="397" customFormat="1" spans="1:6">
      <c r="A397" s="55"/>
      <c r="B397" s="55"/>
      <c r="C397" s="55"/>
      <c r="D397" s="55"/>
      <c r="E397" s="55"/>
      <c r="F397" s="56"/>
    </row>
    <row r="398" customFormat="1" spans="1:6">
      <c r="A398" s="55"/>
      <c r="B398" s="55"/>
      <c r="C398" s="55"/>
      <c r="D398" s="55"/>
      <c r="E398" s="55"/>
      <c r="F398" s="56"/>
    </row>
    <row r="399" customFormat="1" spans="1:6">
      <c r="A399" s="55"/>
      <c r="B399" s="55"/>
      <c r="C399" s="55"/>
      <c r="D399" s="55"/>
      <c r="E399" s="55"/>
      <c r="F399" s="56"/>
    </row>
    <row r="400" customFormat="1" spans="1:6">
      <c r="A400" s="55"/>
      <c r="B400" s="55"/>
      <c r="C400" s="55"/>
      <c r="D400" s="55"/>
      <c r="E400" s="55"/>
      <c r="F400" s="56"/>
    </row>
    <row r="401" customFormat="1" spans="1:6">
      <c r="A401" s="55"/>
      <c r="B401" s="55"/>
      <c r="C401" s="55"/>
      <c r="D401" s="55"/>
      <c r="E401" s="55"/>
      <c r="F401" s="56"/>
    </row>
    <row r="402" customFormat="1" spans="1:6">
      <c r="A402" s="55"/>
      <c r="B402" s="55"/>
      <c r="C402" s="55"/>
      <c r="D402" s="55"/>
      <c r="E402" s="55"/>
      <c r="F402" s="56"/>
    </row>
    <row r="403" customFormat="1" spans="1:6">
      <c r="A403" s="55"/>
      <c r="B403" s="55"/>
      <c r="C403" s="55"/>
      <c r="D403" s="55"/>
      <c r="E403" s="55"/>
      <c r="F403" s="56"/>
    </row>
    <row r="404" customFormat="1" spans="1:6">
      <c r="A404" s="55"/>
      <c r="B404" s="55"/>
      <c r="C404" s="55"/>
      <c r="D404" s="55"/>
      <c r="E404" s="55"/>
      <c r="F404" s="56"/>
    </row>
    <row r="405" customFormat="1" spans="1:6">
      <c r="A405" s="55"/>
      <c r="B405" s="55"/>
      <c r="C405" s="55"/>
      <c r="D405" s="55"/>
      <c r="E405" s="55"/>
      <c r="F405" s="56"/>
    </row>
    <row r="406" customFormat="1" spans="1:6">
      <c r="A406" s="55"/>
      <c r="B406" s="55"/>
      <c r="C406" s="55"/>
      <c r="D406" s="55"/>
      <c r="E406" s="55"/>
      <c r="F406" s="56"/>
    </row>
    <row r="407" customFormat="1" spans="1:6">
      <c r="A407" s="55"/>
      <c r="B407" s="55"/>
      <c r="C407" s="55"/>
      <c r="D407" s="55"/>
      <c r="E407" s="55"/>
      <c r="F407" s="56"/>
    </row>
    <row r="408" customFormat="1" spans="1:6">
      <c r="A408" s="55"/>
      <c r="B408" s="55"/>
      <c r="C408" s="55"/>
      <c r="D408" s="55"/>
      <c r="E408" s="55"/>
      <c r="F408" s="56"/>
    </row>
    <row r="409" customFormat="1" spans="1:6">
      <c r="A409" s="55"/>
      <c r="B409" s="55"/>
      <c r="C409" s="55"/>
      <c r="D409" s="55"/>
      <c r="E409" s="55"/>
      <c r="F409" s="56"/>
    </row>
    <row r="410" customFormat="1" spans="1:6">
      <c r="A410" s="55"/>
      <c r="B410" s="55"/>
      <c r="C410" s="55"/>
      <c r="D410" s="55"/>
      <c r="E410" s="55"/>
      <c r="F410" s="56"/>
    </row>
    <row r="411" customFormat="1" spans="1:6">
      <c r="A411" s="55"/>
      <c r="B411" s="55"/>
      <c r="C411" s="55"/>
      <c r="D411" s="55"/>
      <c r="E411" s="55"/>
      <c r="F411" s="56"/>
    </row>
    <row r="412" customFormat="1" spans="1:6">
      <c r="A412" s="55"/>
      <c r="B412" s="55"/>
      <c r="C412" s="55"/>
      <c r="D412" s="55"/>
      <c r="E412" s="55"/>
      <c r="F412" s="56"/>
    </row>
    <row r="413" customFormat="1" spans="1:6">
      <c r="A413" s="55"/>
      <c r="B413" s="55"/>
      <c r="C413" s="55"/>
      <c r="D413" s="55"/>
      <c r="E413" s="55"/>
      <c r="F413" s="56"/>
    </row>
    <row r="414" customFormat="1" spans="1:6">
      <c r="A414" s="55"/>
      <c r="B414" s="55"/>
      <c r="C414" s="55"/>
      <c r="D414" s="55"/>
      <c r="E414" s="55"/>
      <c r="F414" s="56"/>
    </row>
    <row r="415" customFormat="1" spans="1:6">
      <c r="A415" s="55"/>
      <c r="B415" s="55"/>
      <c r="C415" s="55"/>
      <c r="D415" s="55"/>
      <c r="E415" s="55"/>
      <c r="F415" s="56"/>
    </row>
    <row r="416" customFormat="1" spans="1:6">
      <c r="A416" s="55"/>
      <c r="B416" s="55"/>
      <c r="C416" s="55"/>
      <c r="D416" s="55"/>
      <c r="E416" s="55"/>
      <c r="F416" s="56"/>
    </row>
    <row r="417" customFormat="1" spans="1:6">
      <c r="A417" s="55"/>
      <c r="B417" s="55"/>
      <c r="C417" s="55"/>
      <c r="D417" s="55"/>
      <c r="E417" s="55"/>
      <c r="F417" s="56"/>
    </row>
    <row r="418" customFormat="1" spans="1:6">
      <c r="A418" s="55"/>
      <c r="B418" s="55"/>
      <c r="C418" s="55"/>
      <c r="D418" s="55"/>
      <c r="E418" s="55"/>
      <c r="F418" s="56"/>
    </row>
    <row r="419" customFormat="1" spans="1:6">
      <c r="A419" s="55"/>
      <c r="B419" s="55"/>
      <c r="C419" s="55"/>
      <c r="D419" s="55"/>
      <c r="E419" s="55"/>
      <c r="F419" s="56"/>
    </row>
    <row r="420" customFormat="1" spans="1:6">
      <c r="A420" s="55"/>
      <c r="B420" s="55"/>
      <c r="C420" s="55"/>
      <c r="D420" s="55"/>
      <c r="E420" s="55"/>
      <c r="F420" s="56"/>
    </row>
    <row r="421" customFormat="1" spans="1:6">
      <c r="A421" s="55"/>
      <c r="B421" s="55"/>
      <c r="C421" s="55"/>
      <c r="D421" s="55"/>
      <c r="E421" s="55"/>
      <c r="F421" s="56"/>
    </row>
    <row r="422" customFormat="1" spans="1:6">
      <c r="A422" s="55"/>
      <c r="B422" s="55"/>
      <c r="C422" s="55"/>
      <c r="D422" s="55"/>
      <c r="E422" s="55"/>
      <c r="F422" s="56"/>
    </row>
    <row r="423" customFormat="1" spans="1:6">
      <c r="A423" s="55"/>
      <c r="B423" s="55"/>
      <c r="C423" s="55"/>
      <c r="D423" s="55"/>
      <c r="E423" s="55"/>
      <c r="F423" s="56"/>
    </row>
    <row r="424" customFormat="1" spans="1:6">
      <c r="A424" s="55"/>
      <c r="B424" s="55"/>
      <c r="C424" s="55"/>
      <c r="D424" s="55"/>
      <c r="E424" s="55"/>
      <c r="F424" s="56"/>
    </row>
    <row r="425" customFormat="1" spans="1:6">
      <c r="A425" s="55"/>
      <c r="B425" s="55"/>
      <c r="C425" s="55"/>
      <c r="D425" s="55"/>
      <c r="E425" s="55"/>
      <c r="F425" s="56"/>
    </row>
    <row r="426" customFormat="1" spans="1:6">
      <c r="A426" s="55"/>
      <c r="B426" s="55"/>
      <c r="C426" s="55"/>
      <c r="D426" s="55"/>
      <c r="E426" s="55"/>
      <c r="F426" s="56"/>
    </row>
    <row r="427" customFormat="1" spans="1:6">
      <c r="A427" s="55"/>
      <c r="B427" s="55"/>
      <c r="C427" s="55"/>
      <c r="D427" s="55"/>
      <c r="E427" s="55"/>
      <c r="F427" s="56"/>
    </row>
    <row r="428" customFormat="1" spans="1:6">
      <c r="A428" s="55"/>
      <c r="B428" s="55"/>
      <c r="C428" s="55"/>
      <c r="D428" s="55"/>
      <c r="E428" s="55"/>
      <c r="F428" s="56"/>
    </row>
    <row r="429" customFormat="1" spans="1:6">
      <c r="A429" s="55"/>
      <c r="B429" s="55"/>
      <c r="C429" s="55"/>
      <c r="D429" s="55"/>
      <c r="E429" s="55"/>
      <c r="F429" s="56"/>
    </row>
    <row r="430" customFormat="1" spans="1:6">
      <c r="A430" s="55"/>
      <c r="B430" s="55"/>
      <c r="C430" s="55"/>
      <c r="D430" s="55"/>
      <c r="E430" s="55"/>
      <c r="F430" s="56"/>
    </row>
    <row r="431" customFormat="1" spans="1:6">
      <c r="A431" s="55"/>
      <c r="B431" s="55"/>
      <c r="C431" s="55"/>
      <c r="D431" s="55"/>
      <c r="E431" s="55"/>
      <c r="F431" s="56"/>
    </row>
    <row r="432" customFormat="1" spans="1:6">
      <c r="A432" s="55"/>
      <c r="B432" s="55"/>
      <c r="C432" s="55"/>
      <c r="D432" s="55"/>
      <c r="E432" s="55"/>
      <c r="F432" s="56"/>
    </row>
    <row r="433" customFormat="1" spans="1:6">
      <c r="A433" s="55"/>
      <c r="B433" s="55"/>
      <c r="C433" s="55"/>
      <c r="D433" s="55"/>
      <c r="E433" s="55"/>
      <c r="F433" s="56"/>
    </row>
    <row r="434" customFormat="1" spans="1:6">
      <c r="A434" s="55"/>
      <c r="B434" s="55"/>
      <c r="C434" s="55"/>
      <c r="D434" s="55"/>
      <c r="E434" s="55"/>
      <c r="F434" s="56"/>
    </row>
    <row r="435" customFormat="1" spans="1:6">
      <c r="A435" s="55"/>
      <c r="B435" s="55"/>
      <c r="C435" s="55"/>
      <c r="D435" s="55"/>
      <c r="E435" s="55"/>
      <c r="F435" s="56"/>
    </row>
    <row r="436" customFormat="1" spans="1:6">
      <c r="A436" s="55"/>
      <c r="B436" s="55"/>
      <c r="C436" s="55"/>
      <c r="D436" s="55"/>
      <c r="E436" s="55"/>
      <c r="F436" s="56"/>
    </row>
    <row r="437" customFormat="1" spans="1:6">
      <c r="A437" s="55"/>
      <c r="B437" s="55"/>
      <c r="C437" s="55"/>
      <c r="D437" s="55"/>
      <c r="E437" s="55"/>
      <c r="F437" s="56"/>
    </row>
    <row r="438" customFormat="1" spans="1:6">
      <c r="A438" s="55"/>
      <c r="B438" s="55"/>
      <c r="C438" s="55"/>
      <c r="D438" s="55"/>
      <c r="E438" s="55"/>
      <c r="F438" s="56"/>
    </row>
    <row r="439" customFormat="1" spans="1:6">
      <c r="A439" s="55"/>
      <c r="B439" s="55"/>
      <c r="C439" s="55"/>
      <c r="D439" s="55"/>
      <c r="E439" s="55"/>
      <c r="F439" s="56"/>
    </row>
    <row r="440" customFormat="1" spans="1:6">
      <c r="A440" s="55"/>
      <c r="B440" s="55"/>
      <c r="C440" s="55"/>
      <c r="D440" s="55"/>
      <c r="E440" s="55"/>
      <c r="F440" s="56"/>
    </row>
    <row r="441" customFormat="1" spans="1:6">
      <c r="A441" s="55"/>
      <c r="B441" s="55"/>
      <c r="C441" s="55"/>
      <c r="D441" s="55"/>
      <c r="E441" s="55"/>
      <c r="F441" s="56"/>
    </row>
    <row r="442" customFormat="1" spans="1:6">
      <c r="A442" s="55"/>
      <c r="B442" s="55"/>
      <c r="C442" s="55"/>
      <c r="D442" s="55"/>
      <c r="E442" s="55"/>
      <c r="F442" s="56"/>
    </row>
    <row r="443" customFormat="1" spans="1:6">
      <c r="A443" s="55"/>
      <c r="B443" s="55"/>
      <c r="C443" s="55"/>
      <c r="D443" s="55"/>
      <c r="E443" s="55"/>
      <c r="F443" s="56"/>
    </row>
    <row r="444" customFormat="1" spans="1:6">
      <c r="A444" s="55"/>
      <c r="B444" s="55"/>
      <c r="C444" s="55"/>
      <c r="D444" s="55"/>
      <c r="E444" s="55"/>
      <c r="F444" s="56"/>
    </row>
    <row r="445" customFormat="1" spans="1:6">
      <c r="A445" s="55"/>
      <c r="B445" s="55"/>
      <c r="C445" s="55"/>
      <c r="D445" s="55"/>
      <c r="E445" s="55"/>
      <c r="F445" s="56"/>
    </row>
    <row r="446" customFormat="1" spans="1:6">
      <c r="A446" s="55"/>
      <c r="B446" s="55"/>
      <c r="C446" s="55"/>
      <c r="D446" s="55"/>
      <c r="E446" s="55"/>
      <c r="F446" s="56"/>
    </row>
    <row r="447" customFormat="1" spans="1:6">
      <c r="A447" s="55"/>
      <c r="B447" s="55"/>
      <c r="C447" s="55"/>
      <c r="D447" s="55"/>
      <c r="E447" s="55"/>
      <c r="F447" s="56"/>
    </row>
    <row r="448" customFormat="1" spans="1:6">
      <c r="A448" s="55"/>
      <c r="B448" s="55"/>
      <c r="C448" s="55"/>
      <c r="D448" s="55"/>
      <c r="E448" s="55"/>
      <c r="F448" s="56"/>
    </row>
    <row r="449" customFormat="1" spans="1:6">
      <c r="A449" s="55"/>
      <c r="B449" s="55"/>
      <c r="C449" s="55"/>
      <c r="D449" s="55"/>
      <c r="E449" s="55"/>
      <c r="F449" s="56"/>
    </row>
    <row r="450" customFormat="1" spans="1:6">
      <c r="A450" s="55"/>
      <c r="B450" s="55"/>
      <c r="C450" s="55"/>
      <c r="D450" s="55"/>
      <c r="E450" s="55"/>
      <c r="F450" s="56"/>
    </row>
    <row r="451" customFormat="1" spans="1:6">
      <c r="A451" s="55"/>
      <c r="B451" s="55"/>
      <c r="C451" s="55"/>
      <c r="D451" s="55"/>
      <c r="E451" s="55"/>
      <c r="F451" s="56"/>
    </row>
  </sheetData>
  <mergeCells count="4">
    <mergeCell ref="C1:F1"/>
    <mergeCell ref="C2:F2"/>
    <mergeCell ref="C3:D3"/>
    <mergeCell ref="A4:F23"/>
  </mergeCells>
  <pageMargins left="0.7" right="0.7" top="0.75" bottom="0.75" header="0.3" footer="0.3"/>
  <pageSetup paperSize="9" orientation="portrait" horizontalDpi="600" vertic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12K 110V Indoor</vt:lpstr>
      <vt:lpstr>12K 110V Outdoor</vt:lpstr>
      <vt:lpstr>12K Indoor</vt:lpstr>
      <vt:lpstr>12K Outdoor</vt:lpstr>
      <vt:lpstr>18K Indoor</vt:lpstr>
      <vt:lpstr>18K Outdoor</vt:lpstr>
      <vt:lpstr>24K Indoor</vt:lpstr>
      <vt:lpstr>24K Outdoor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liling16</dc:creator>
  <cp:lastModifiedBy> </cp:lastModifiedBy>
  <dcterms:created xsi:type="dcterms:W3CDTF">2021-03-17T12:50:00Z</dcterms:created>
  <dcterms:modified xsi:type="dcterms:W3CDTF">2022-01-12T03:10:33Z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DB77EADA57DE472799F27805A58EF503</vt:lpwstr>
  </property>
</Properties>
</file>